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filterPrivacy="1" defaultThemeVersion="124226"/>
  <xr:revisionPtr revIDLastSave="0" documentId="8_{2099303C-A318-4E51-B80D-B406E793E68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2" r:id="rId1"/>
  </sheets>
  <definedNames>
    <definedName name="_xlnm.Print_Area" localSheetId="0">Sheet1!$A$1:$DC$31</definedName>
  </definedNames>
  <calcPr calcId="191029"/>
</workbook>
</file>

<file path=xl/calcChain.xml><?xml version="1.0" encoding="utf-8"?>
<calcChain xmlns="http://schemas.openxmlformats.org/spreadsheetml/2006/main">
  <c r="AZ22" i="2" l="1"/>
  <c r="CJ22" i="2" s="1"/>
  <c r="AV22" i="2"/>
  <c r="CF22" i="2" s="1"/>
  <c r="AR22" i="2"/>
  <c r="CB22" i="2" s="1"/>
  <c r="M21" i="2"/>
  <c r="AW21" i="2" s="1"/>
  <c r="CG21" i="2" s="1"/>
  <c r="AW20" i="2"/>
  <c r="CG20" i="2" s="1"/>
  <c r="AW19" i="2"/>
  <c r="CG19" i="2" s="1"/>
  <c r="AW18" i="2"/>
  <c r="CG18" i="2" s="1"/>
  <c r="AW17" i="2"/>
  <c r="CG17" i="2" s="1"/>
  <c r="BL16" i="2"/>
  <c r="CV16" i="2" s="1"/>
  <c r="BE16" i="2"/>
  <c r="CO16" i="2" s="1"/>
  <c r="BB16" i="2"/>
  <c r="CL16" i="2" s="1"/>
  <c r="AY16" i="2"/>
  <c r="CI16" i="2" s="1"/>
  <c r="AV16" i="2"/>
  <c r="CF16" i="2" s="1"/>
  <c r="AS16" i="2"/>
  <c r="CC16" i="2" s="1"/>
  <c r="AP16" i="2"/>
  <c r="BZ16" i="2" s="1"/>
  <c r="AM16" i="2"/>
  <c r="BW16" i="2" s="1"/>
  <c r="CT14" i="2"/>
  <c r="BJ14" i="2"/>
  <c r="AQ14" i="2"/>
  <c r="CA14" i="2" s="1"/>
  <c r="AM14" i="2"/>
  <c r="BW14" i="2" s="1"/>
  <c r="AM12" i="2"/>
  <c r="BW12" i="2" s="1"/>
  <c r="AM10" i="2"/>
  <c r="BW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左のセルのリスト以外の申告区分の場合は、このセルに直接入力してください。</t>
        </r>
      </text>
    </comment>
  </commentList>
</comments>
</file>

<file path=xl/sharedStrings.xml><?xml version="1.0" encoding="utf-8"?>
<sst xmlns="http://schemas.openxmlformats.org/spreadsheetml/2006/main" count="143" uniqueCount="55">
  <si>
    <t>市町村コード</t>
    <rPh sb="0" eb="3">
      <t>シチョウソン</t>
    </rPh>
    <phoneticPr fontId="3"/>
  </si>
  <si>
    <t>法人町民税領収証書</t>
    <rPh sb="0" eb="2">
      <t>ホウジン</t>
    </rPh>
    <rPh sb="2" eb="4">
      <t>チョウミン</t>
    </rPh>
    <rPh sb="4" eb="5">
      <t>ゼイ</t>
    </rPh>
    <rPh sb="5" eb="7">
      <t>リョウシュウ</t>
    </rPh>
    <rPh sb="7" eb="9">
      <t>ショウショ</t>
    </rPh>
    <phoneticPr fontId="3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</si>
  <si>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3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</si>
  <si>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ズ</t>
    </rPh>
    <rPh sb="8" eb="10">
      <t>ツウチ</t>
    </rPh>
    <rPh sb="10" eb="11">
      <t>ショ</t>
    </rPh>
    <phoneticPr fontId="3"/>
  </si>
  <si>
    <t>口座番号</t>
    <rPh sb="0" eb="2">
      <t>コウザ</t>
    </rPh>
    <rPh sb="2" eb="4">
      <t>バンゴウ</t>
    </rPh>
    <phoneticPr fontId="3"/>
  </si>
  <si>
    <t>加　　　　入　　　　者</t>
    <rPh sb="0" eb="1">
      <t>カ</t>
    </rPh>
    <rPh sb="5" eb="6">
      <t>イリ</t>
    </rPh>
    <rPh sb="10" eb="11">
      <t>シャ</t>
    </rPh>
    <phoneticPr fontId="3"/>
  </si>
  <si>
    <t>所在地</t>
    <rPh sb="0" eb="3">
      <t>ショザイチ</t>
    </rPh>
    <phoneticPr fontId="3"/>
  </si>
  <si>
    <t>法人名</t>
    <rPh sb="0" eb="2">
      <t>ホウジン</t>
    </rPh>
    <rPh sb="2" eb="3">
      <t>メイ</t>
    </rPh>
    <phoneticPr fontId="3"/>
  </si>
  <si>
    <t>年度</t>
    <rPh sb="0" eb="2">
      <t>ネンド</t>
    </rPh>
    <phoneticPr fontId="3"/>
  </si>
  <si>
    <t>処理事項</t>
    <rPh sb="0" eb="2">
      <t>ショリ</t>
    </rPh>
    <rPh sb="2" eb="4">
      <t>ジコウ</t>
    </rPh>
    <phoneticPr fontId="3"/>
  </si>
  <si>
    <t>事業年度</t>
    <rPh sb="0" eb="2">
      <t>ジギョウ</t>
    </rPh>
    <rPh sb="2" eb="4">
      <t>ネンド</t>
    </rPh>
    <phoneticPr fontId="3"/>
  </si>
  <si>
    <t>申告区分</t>
    <rPh sb="0" eb="2">
      <t>シンコク</t>
    </rPh>
    <rPh sb="2" eb="4">
      <t>クブン</t>
    </rPh>
    <phoneticPr fontId="3"/>
  </si>
  <si>
    <t>法人税割額</t>
    <rPh sb="0" eb="3">
      <t>ホウジンゼイ</t>
    </rPh>
    <rPh sb="3" eb="4">
      <t>ワ</t>
    </rPh>
    <rPh sb="4" eb="5">
      <t>ガク</t>
    </rPh>
    <phoneticPr fontId="3"/>
  </si>
  <si>
    <t>円</t>
    <rPh sb="0" eb="1">
      <t>エン</t>
    </rPh>
    <phoneticPr fontId="3"/>
  </si>
  <si>
    <t>01</t>
    <phoneticPr fontId="3"/>
  </si>
  <si>
    <t>均等割額</t>
    <rPh sb="0" eb="3">
      <t>キントウワ</t>
    </rPh>
    <rPh sb="3" eb="4">
      <t>ガク</t>
    </rPh>
    <phoneticPr fontId="3"/>
  </si>
  <si>
    <t>02</t>
  </si>
  <si>
    <t>延滞金</t>
    <rPh sb="0" eb="2">
      <t>エンタイ</t>
    </rPh>
    <rPh sb="2" eb="3">
      <t>キン</t>
    </rPh>
    <phoneticPr fontId="3"/>
  </si>
  <si>
    <t>03</t>
  </si>
  <si>
    <t>督促手数料</t>
    <rPh sb="0" eb="2">
      <t>トクソク</t>
    </rPh>
    <rPh sb="2" eb="5">
      <t>テスウリョウ</t>
    </rPh>
    <phoneticPr fontId="3"/>
  </si>
  <si>
    <t>04</t>
  </si>
  <si>
    <t>合計額</t>
    <rPh sb="0" eb="2">
      <t>ゴウケイ</t>
    </rPh>
    <rPh sb="2" eb="3">
      <t>ガク</t>
    </rPh>
    <phoneticPr fontId="3"/>
  </si>
  <si>
    <t>05</t>
  </si>
  <si>
    <t>納期限</t>
    <rPh sb="0" eb="3">
      <t>ノウキゲン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</si>
  <si>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</si>
  <si>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</si>
  <si>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</si>
  <si>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領収日付印</t>
    <rPh sb="0" eb="2">
      <t>リョウシュウ</t>
    </rPh>
    <rPh sb="2" eb="5">
      <t>ヒヅケイン</t>
    </rPh>
    <phoneticPr fontId="3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</si>
  <si>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3"/>
  </si>
  <si>
    <t>（取りまとめ店）</t>
    <rPh sb="1" eb="2">
      <t>ト</t>
    </rPh>
    <rPh sb="6" eb="7">
      <t>テン</t>
    </rPh>
    <phoneticPr fontId="3"/>
  </si>
  <si>
    <t>取りまとめ局</t>
    <rPh sb="0" eb="1">
      <t>ト</t>
    </rPh>
    <rPh sb="5" eb="6">
      <t>キョク</t>
    </rPh>
    <phoneticPr fontId="3"/>
  </si>
  <si>
    <t>上記のとおり領収しました。</t>
    <rPh sb="0" eb="2">
      <t>ジョウキ</t>
    </rPh>
    <rPh sb="6" eb="8">
      <t>リョウシュウ</t>
    </rPh>
    <phoneticPr fontId="3"/>
  </si>
  <si>
    <t>上記のとおり納付します。</t>
    <rPh sb="0" eb="2">
      <t>ジョウキ</t>
    </rPh>
    <rPh sb="6" eb="8">
      <t>ノウフ</t>
    </rPh>
    <phoneticPr fontId="3"/>
  </si>
  <si>
    <t>上記のとおり通知します。</t>
    <rPh sb="0" eb="2">
      <t>ジョウキ</t>
    </rPh>
    <rPh sb="6" eb="8">
      <t>ツウチ</t>
    </rPh>
    <phoneticPr fontId="3"/>
  </si>
  <si>
    <t>（納税者保管）</t>
    <rPh sb="1" eb="4">
      <t>ノウゼイシャ</t>
    </rPh>
    <rPh sb="4" eb="6">
      <t>ホカン</t>
    </rPh>
    <phoneticPr fontId="3"/>
  </si>
  <si>
    <t>（金融機関保管）</t>
    <rPh sb="1" eb="3">
      <t>キンユウ</t>
    </rPh>
    <rPh sb="3" eb="5">
      <t>キカン</t>
    </rPh>
    <rPh sb="5" eb="7">
      <t>ホカン</t>
    </rPh>
    <phoneticPr fontId="3"/>
  </si>
  <si>
    <t>（町保管）</t>
    <rPh sb="1" eb="2">
      <t>チョウ</t>
    </rPh>
    <rPh sb="2" eb="4">
      <t>ホカン</t>
    </rPh>
    <phoneticPr fontId="3"/>
  </si>
  <si>
    <r>
      <t>※この納付書は、３枚１組になっていますので、</t>
    </r>
    <r>
      <rPr>
        <u/>
        <sz val="11"/>
        <rFont val="ＭＳ 明朝"/>
        <family val="1"/>
        <charset val="128"/>
      </rPr>
      <t>３枚とも同じ内容を記入</t>
    </r>
    <r>
      <rPr>
        <sz val="11"/>
        <rFont val="ＭＳ 明朝"/>
        <family val="1"/>
        <charset val="128"/>
      </rPr>
      <t>し、金融機関等の窓口へお持ちください。</t>
    </r>
    <rPh sb="3" eb="6">
      <t>ノウフショ</t>
    </rPh>
    <rPh sb="9" eb="10">
      <t>マイ</t>
    </rPh>
    <rPh sb="11" eb="12">
      <t>クミ</t>
    </rPh>
    <rPh sb="23" eb="24">
      <t>マイ</t>
    </rPh>
    <rPh sb="26" eb="27">
      <t>オナ</t>
    </rPh>
    <rPh sb="28" eb="30">
      <t>ナイヨウ</t>
    </rPh>
    <rPh sb="31" eb="33">
      <t>キニュウ</t>
    </rPh>
    <rPh sb="35" eb="37">
      <t>キンユウ</t>
    </rPh>
    <rPh sb="37" eb="40">
      <t>キカントウ</t>
    </rPh>
    <rPh sb="41" eb="43">
      <t>マドグチ</t>
    </rPh>
    <rPh sb="45" eb="46">
      <t>モ</t>
    </rPh>
    <phoneticPr fontId="3"/>
  </si>
  <si>
    <t>※黄色のセルに必要事項を入力の上、ご使用ください。</t>
    <rPh sb="1" eb="3">
      <t>キイロ</t>
    </rPh>
    <rPh sb="7" eb="9">
      <t>ヒツヨウ</t>
    </rPh>
    <rPh sb="9" eb="11">
      <t>ジコウ</t>
    </rPh>
    <rPh sb="12" eb="14">
      <t>ニュウリョク</t>
    </rPh>
    <rPh sb="15" eb="16">
      <t>ウエ</t>
    </rPh>
    <rPh sb="18" eb="20">
      <t>シヨウ</t>
    </rPh>
    <phoneticPr fontId="3"/>
  </si>
  <si>
    <t>中間</t>
    <rPh sb="0" eb="2">
      <t>チュウカン</t>
    </rPh>
    <phoneticPr fontId="3"/>
  </si>
  <si>
    <t>予定</t>
    <rPh sb="0" eb="2">
      <t>ヨテイ</t>
    </rPh>
    <phoneticPr fontId="3"/>
  </si>
  <si>
    <t>確定</t>
    <rPh sb="0" eb="2">
      <t>カクテイ</t>
    </rPh>
    <phoneticPr fontId="3"/>
  </si>
  <si>
    <t>修正</t>
    <rPh sb="0" eb="2">
      <t>シュウセイ</t>
    </rPh>
    <phoneticPr fontId="3"/>
  </si>
  <si>
    <t>熊本県</t>
    <rPh sb="0" eb="3">
      <t>クマモトケン</t>
    </rPh>
    <phoneticPr fontId="3"/>
  </si>
  <si>
    <t>大津町</t>
    <rPh sb="0" eb="2">
      <t>オオツ</t>
    </rPh>
    <rPh sb="2" eb="3">
      <t>マチ</t>
    </rPh>
    <phoneticPr fontId="3"/>
  </si>
  <si>
    <t>大 津 町 会 計 管 理 者</t>
    <rPh sb="0" eb="1">
      <t>オオ</t>
    </rPh>
    <rPh sb="2" eb="3">
      <t>ツ</t>
    </rPh>
    <rPh sb="4" eb="5">
      <t>チョウ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3"/>
  </si>
  <si>
    <t>・</t>
    <phoneticPr fontId="3"/>
  </si>
  <si>
    <t>から</t>
    <phoneticPr fontId="3"/>
  </si>
  <si>
    <t>まで</t>
    <phoneticPr fontId="3"/>
  </si>
  <si>
    <t>01</t>
    <phoneticPr fontId="3"/>
  </si>
  <si>
    <t>〒812-8794
福岡貯金事務センター</t>
    <rPh sb="10" eb="12">
      <t>フクオカ</t>
    </rPh>
    <rPh sb="12" eb="14">
      <t>チョキン</t>
    </rPh>
    <rPh sb="14" eb="16">
      <t>ジム</t>
    </rPh>
    <phoneticPr fontId="3"/>
  </si>
  <si>
    <t>公</t>
    <rPh sb="0" eb="1">
      <t>コウ</t>
    </rPh>
    <phoneticPr fontId="2"/>
  </si>
  <si>
    <t>肥後銀行大津支店
0182-215-14
大津町会計管理者</t>
    <rPh sb="0" eb="2">
      <t>ヒゴ</t>
    </rPh>
    <rPh sb="2" eb="4">
      <t>ギンコウ</t>
    </rPh>
    <rPh sb="4" eb="6">
      <t>オオツ</t>
    </rPh>
    <rPh sb="6" eb="8">
      <t>シテン</t>
    </rPh>
    <rPh sb="21" eb="24">
      <t>オオツマチ</t>
    </rPh>
    <rPh sb="24" eb="26">
      <t>カイケイ</t>
    </rPh>
    <rPh sb="26" eb="29">
      <t>カンリシャ</t>
    </rPh>
    <phoneticPr fontId="3"/>
  </si>
  <si>
    <t>管理番号</t>
    <rPh sb="0" eb="2">
      <t>カンリ</t>
    </rPh>
    <rPh sb="2" eb="4">
      <t>バンゴウ</t>
    </rPh>
    <phoneticPr fontId="3"/>
  </si>
  <si>
    <t>01900-5-960016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</si>
</sst>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0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dashed">
        <color indexed="64"/>
      </right>
      <top style="mediumDashed">
        <color indexed="64"/>
      </top>
      <bottom/>
      <diagonal/>
    </border>
    <border>
      <left style="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dashed">
        <color indexed="64"/>
      </right>
      <top/>
      <bottom style="mediumDashed">
        <color indexed="64"/>
      </bottom>
      <diagonal/>
    </border>
    <border>
      <left style="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textRotation="255"/>
    </xf>
    <xf numFmtId="0" fontId="4" fillId="0" borderId="32" xfId="0" applyFont="1" applyBorder="1" applyAlignment="1">
      <alignment vertical="center" textRotation="255"/>
    </xf>
    <xf numFmtId="0" fontId="1" fillId="0" borderId="55" xfId="0" applyFont="1" applyBorder="1" applyAlignment="1">
      <alignment vertical="center"/>
    </xf>
    <xf numFmtId="0" fontId="1" fillId="0" borderId="55" xfId="0" applyFont="1" applyBorder="1" applyAlignment="1">
      <alignment vertical="center" shrinkToFit="1"/>
    </xf>
    <xf numFmtId="0" fontId="1" fillId="0" borderId="56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1" fillId="0" borderId="0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0" borderId="65" xfId="0" applyFont="1" applyBorder="1" applyAlignment="1">
      <alignment vertical="center"/>
    </xf>
    <xf numFmtId="0" fontId="1" fillId="0" borderId="66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26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2" borderId="27" xfId="0" applyFont="1" applyFill="1" applyBorder="1" applyAlignment="1" applyProtection="1">
      <alignment horizontal="left" vertical="top" wrapText="1"/>
      <protection locked="0"/>
    </xf>
    <xf numFmtId="0" fontId="1" fillId="2" borderId="28" xfId="0" applyFont="1" applyFill="1" applyBorder="1" applyAlignment="1" applyProtection="1">
      <alignment horizontal="left" vertical="top" wrapText="1"/>
      <protection locked="0"/>
    </xf>
    <xf numFmtId="0" fontId="1" fillId="2" borderId="29" xfId="0" applyFont="1" applyFill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right" vertical="center"/>
      <protection locked="0"/>
    </xf>
    <xf numFmtId="0" fontId="1" fillId="0" borderId="14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 applyProtection="1">
      <alignment horizontal="right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right" vertical="center" shrinkToFit="1"/>
    </xf>
    <xf numFmtId="0" fontId="1" fillId="0" borderId="14" xfId="0" applyFont="1" applyBorder="1" applyAlignment="1">
      <alignment horizontal="right" vertical="center" shrinkToFit="1"/>
    </xf>
    <xf numFmtId="0" fontId="1" fillId="2" borderId="13" xfId="0" applyFont="1" applyFill="1" applyBorder="1" applyAlignment="1" applyProtection="1">
      <alignment horizontal="right" vertical="center" shrinkToFit="1"/>
      <protection locked="0"/>
    </xf>
    <xf numFmtId="0" fontId="1" fillId="2" borderId="14" xfId="0" applyFont="1" applyFill="1" applyBorder="1" applyAlignment="1" applyProtection="1">
      <alignment horizontal="right" vertical="center" shrinkToFit="1"/>
      <protection locked="0"/>
    </xf>
    <xf numFmtId="176" fontId="1" fillId="0" borderId="31" xfId="0" applyNumberFormat="1" applyFont="1" applyBorder="1" applyAlignment="1">
      <alignment horizontal="right" vertical="center" shrinkToFit="1"/>
    </xf>
    <xf numFmtId="176" fontId="1" fillId="0" borderId="14" xfId="0" applyNumberFormat="1" applyFont="1" applyBorder="1" applyAlignment="1">
      <alignment horizontal="right" vertical="center" shrinkToFit="1"/>
    </xf>
    <xf numFmtId="0" fontId="1" fillId="0" borderId="33" xfId="0" quotePrefix="1" applyFont="1" applyBorder="1" applyAlignment="1">
      <alignment horizontal="center" vertical="center"/>
    </xf>
    <xf numFmtId="0" fontId="1" fillId="0" borderId="32" xfId="0" quotePrefix="1" applyFont="1" applyBorder="1" applyAlignment="1">
      <alignment horizontal="center" vertical="center"/>
    </xf>
    <xf numFmtId="176" fontId="1" fillId="2" borderId="31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4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31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23" xfId="0" quotePrefix="1" applyFont="1" applyBorder="1" applyAlignment="1">
      <alignment horizontal="center" vertical="center"/>
    </xf>
    <xf numFmtId="176" fontId="1" fillId="2" borderId="31" xfId="0" applyNumberFormat="1" applyFont="1" applyFill="1" applyBorder="1" applyAlignment="1" applyProtection="1">
      <alignment horizontal="right" vertical="center"/>
      <protection locked="0"/>
    </xf>
    <xf numFmtId="176" fontId="1" fillId="2" borderId="14" xfId="0" applyNumberFormat="1" applyFont="1" applyFill="1" applyBorder="1" applyAlignment="1" applyProtection="1">
      <alignment horizontal="right" vertical="center"/>
      <protection locked="0"/>
    </xf>
    <xf numFmtId="0" fontId="1" fillId="0" borderId="30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7" xfId="0" quotePrefix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6" fontId="1" fillId="2" borderId="38" xfId="0" applyNumberFormat="1" applyFont="1" applyFill="1" applyBorder="1" applyAlignment="1" applyProtection="1">
      <alignment horizontal="right" vertical="center"/>
      <protection locked="0"/>
    </xf>
    <xf numFmtId="176" fontId="1" fillId="2" borderId="35" xfId="0" applyNumberFormat="1" applyFont="1" applyFill="1" applyBorder="1" applyAlignment="1" applyProtection="1">
      <alignment horizontal="right" vertical="center"/>
      <protection locked="0"/>
    </xf>
    <xf numFmtId="176" fontId="1" fillId="0" borderId="42" xfId="0" applyNumberFormat="1" applyFont="1" applyBorder="1" applyAlignment="1">
      <alignment horizontal="right" vertical="center"/>
    </xf>
    <xf numFmtId="176" fontId="1" fillId="0" borderId="43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distributed" vertical="center"/>
    </xf>
    <xf numFmtId="0" fontId="1" fillId="0" borderId="41" xfId="0" applyFont="1" applyBorder="1" applyAlignment="1">
      <alignment horizontal="distributed" vertical="center"/>
    </xf>
    <xf numFmtId="0" fontId="1" fillId="0" borderId="41" xfId="0" quotePrefix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 shrinkToFit="1"/>
    </xf>
    <xf numFmtId="0" fontId="5" fillId="0" borderId="49" xfId="0" applyFont="1" applyBorder="1" applyAlignment="1">
      <alignment horizontal="right" vertical="center" shrinkToFit="1"/>
    </xf>
    <xf numFmtId="0" fontId="1" fillId="0" borderId="50" xfId="0" applyFont="1" applyBorder="1" applyAlignment="1">
      <alignment horizontal="center" vertical="center" textRotation="255"/>
    </xf>
    <xf numFmtId="0" fontId="1" fillId="0" borderId="51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58" xfId="0" applyFont="1" applyBorder="1" applyAlignment="1">
      <alignment horizontal="center" vertical="center" textRotation="255"/>
    </xf>
    <xf numFmtId="0" fontId="1" fillId="0" borderId="59" xfId="0" applyFont="1" applyBorder="1" applyAlignment="1">
      <alignment horizontal="center" vertical="center" textRotation="255"/>
    </xf>
    <xf numFmtId="0" fontId="1" fillId="0" borderId="5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shrinkToFit="1"/>
    </xf>
    <xf numFmtId="0" fontId="1" fillId="0" borderId="48" xfId="0" applyFont="1" applyBorder="1" applyAlignment="1" applyProtection="1">
      <alignment horizontal="center" vertical="center" shrinkToFit="1"/>
      <protection locked="0"/>
    </xf>
    <xf numFmtId="0" fontId="1" fillId="0" borderId="46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9" fillId="0" borderId="57" xfId="0" applyFont="1" applyBorder="1" applyAlignment="1">
      <alignment horizontal="center" vertical="center" wrapText="1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top" shrinkToFit="1"/>
    </xf>
    <xf numFmtId="0" fontId="4" fillId="0" borderId="59" xfId="0" applyFont="1" applyBorder="1" applyAlignment="1">
      <alignment horizontal="center" vertical="top" shrinkToFit="1"/>
    </xf>
    <xf numFmtId="0" fontId="4" fillId="0" borderId="60" xfId="0" applyFont="1" applyBorder="1" applyAlignment="1">
      <alignment horizontal="center" vertical="top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76200</xdr:colOff>
      <xdr:row>27</xdr:row>
      <xdr:rowOff>123825</xdr:rowOff>
    </xdr:from>
    <xdr:to>
      <xdr:col>55</xdr:col>
      <xdr:colOff>47625</xdr:colOff>
      <xdr:row>28</xdr:row>
      <xdr:rowOff>66675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72050" y="6896100"/>
          <a:ext cx="7334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 キリトリ線 ＞</a:t>
          </a:r>
        </a:p>
      </xdr:txBody>
    </xdr:sp>
    <xdr:clientData/>
  </xdr:twoCellAnchor>
  <xdr:twoCellAnchor>
    <xdr:from>
      <xdr:col>26</xdr:col>
      <xdr:colOff>57151</xdr:colOff>
      <xdr:row>1</xdr:row>
      <xdr:rowOff>142875</xdr:rowOff>
    </xdr:from>
    <xdr:to>
      <xdr:col>29</xdr:col>
      <xdr:colOff>28575</xdr:colOff>
      <xdr:row>3</xdr:row>
      <xdr:rowOff>47775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43201" y="323850"/>
          <a:ext cx="257174" cy="2478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100</xdr:col>
      <xdr:colOff>57150</xdr:colOff>
      <xdr:row>1</xdr:row>
      <xdr:rowOff>142875</xdr:rowOff>
    </xdr:from>
    <xdr:to>
      <xdr:col>103</xdr:col>
      <xdr:colOff>28574</xdr:colOff>
      <xdr:row>3</xdr:row>
      <xdr:rowOff>47775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210800" y="323850"/>
          <a:ext cx="257174" cy="2478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62</xdr:col>
      <xdr:colOff>57150</xdr:colOff>
      <xdr:row>1</xdr:row>
      <xdr:rowOff>152400</xdr:rowOff>
    </xdr:from>
    <xdr:to>
      <xdr:col>65</xdr:col>
      <xdr:colOff>28574</xdr:colOff>
      <xdr:row>3</xdr:row>
      <xdr:rowOff>57300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381750" y="333375"/>
          <a:ext cx="257174" cy="2478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36"/>
  <sheetViews>
    <sheetView tabSelected="1" zoomScaleNormal="100" workbookViewId="0">
      <selection activeCell="BL16" sqref="BL16:BR16"/>
    </sheetView>
  </sheetViews>
  <sheetFormatPr defaultRowHeight="13.5" x14ac:dyDescent="0.15"/>
  <cols>
    <col min="1" max="2" width="2.625" style="1" customWidth="1"/>
    <col min="3" max="35" width="1.25" style="1" customWidth="1"/>
    <col min="36" max="37" width="2.625" style="1" customWidth="1"/>
    <col min="38" max="71" width="1.25" style="1" customWidth="1"/>
    <col min="72" max="73" width="2.625" style="1" customWidth="1"/>
    <col min="74" max="106" width="1.25" style="1" customWidth="1"/>
    <col min="107" max="108" width="2.625" style="1" customWidth="1"/>
    <col min="109" max="256" width="9" style="1"/>
    <col min="257" max="258" width="2.625" style="1" customWidth="1"/>
    <col min="259" max="291" width="1.25" style="1" customWidth="1"/>
    <col min="292" max="293" width="2.625" style="1" customWidth="1"/>
    <col min="294" max="327" width="1.25" style="1" customWidth="1"/>
    <col min="328" max="329" width="2.625" style="1" customWidth="1"/>
    <col min="330" max="362" width="1.25" style="1" customWidth="1"/>
    <col min="363" max="364" width="2.625" style="1" customWidth="1"/>
    <col min="365" max="512" width="9" style="1"/>
    <col min="513" max="514" width="2.625" style="1" customWidth="1"/>
    <col min="515" max="547" width="1.25" style="1" customWidth="1"/>
    <col min="548" max="549" width="2.625" style="1" customWidth="1"/>
    <col min="550" max="583" width="1.25" style="1" customWidth="1"/>
    <col min="584" max="585" width="2.625" style="1" customWidth="1"/>
    <col min="586" max="618" width="1.25" style="1" customWidth="1"/>
    <col min="619" max="620" width="2.625" style="1" customWidth="1"/>
    <col min="621" max="768" width="9" style="1"/>
    <col min="769" max="770" width="2.625" style="1" customWidth="1"/>
    <col min="771" max="803" width="1.25" style="1" customWidth="1"/>
    <col min="804" max="805" width="2.625" style="1" customWidth="1"/>
    <col min="806" max="839" width="1.25" style="1" customWidth="1"/>
    <col min="840" max="841" width="2.625" style="1" customWidth="1"/>
    <col min="842" max="874" width="1.25" style="1" customWidth="1"/>
    <col min="875" max="876" width="2.625" style="1" customWidth="1"/>
    <col min="877" max="1024" width="9" style="1"/>
    <col min="1025" max="1026" width="2.625" style="1" customWidth="1"/>
    <col min="1027" max="1059" width="1.25" style="1" customWidth="1"/>
    <col min="1060" max="1061" width="2.625" style="1" customWidth="1"/>
    <col min="1062" max="1095" width="1.25" style="1" customWidth="1"/>
    <col min="1096" max="1097" width="2.625" style="1" customWidth="1"/>
    <col min="1098" max="1130" width="1.25" style="1" customWidth="1"/>
    <col min="1131" max="1132" width="2.625" style="1" customWidth="1"/>
    <col min="1133" max="1280" width="9" style="1"/>
    <col min="1281" max="1282" width="2.625" style="1" customWidth="1"/>
    <col min="1283" max="1315" width="1.25" style="1" customWidth="1"/>
    <col min="1316" max="1317" width="2.625" style="1" customWidth="1"/>
    <col min="1318" max="1351" width="1.25" style="1" customWidth="1"/>
    <col min="1352" max="1353" width="2.625" style="1" customWidth="1"/>
    <col min="1354" max="1386" width="1.25" style="1" customWidth="1"/>
    <col min="1387" max="1388" width="2.625" style="1" customWidth="1"/>
    <col min="1389" max="1536" width="9" style="1"/>
    <col min="1537" max="1538" width="2.625" style="1" customWidth="1"/>
    <col min="1539" max="1571" width="1.25" style="1" customWidth="1"/>
    <col min="1572" max="1573" width="2.625" style="1" customWidth="1"/>
    <col min="1574" max="1607" width="1.25" style="1" customWidth="1"/>
    <col min="1608" max="1609" width="2.625" style="1" customWidth="1"/>
    <col min="1610" max="1642" width="1.25" style="1" customWidth="1"/>
    <col min="1643" max="1644" width="2.625" style="1" customWidth="1"/>
    <col min="1645" max="1792" width="9" style="1"/>
    <col min="1793" max="1794" width="2.625" style="1" customWidth="1"/>
    <col min="1795" max="1827" width="1.25" style="1" customWidth="1"/>
    <col min="1828" max="1829" width="2.625" style="1" customWidth="1"/>
    <col min="1830" max="1863" width="1.25" style="1" customWidth="1"/>
    <col min="1864" max="1865" width="2.625" style="1" customWidth="1"/>
    <col min="1866" max="1898" width="1.25" style="1" customWidth="1"/>
    <col min="1899" max="1900" width="2.625" style="1" customWidth="1"/>
    <col min="1901" max="2048" width="9" style="1"/>
    <col min="2049" max="2050" width="2.625" style="1" customWidth="1"/>
    <col min="2051" max="2083" width="1.25" style="1" customWidth="1"/>
    <col min="2084" max="2085" width="2.625" style="1" customWidth="1"/>
    <col min="2086" max="2119" width="1.25" style="1" customWidth="1"/>
    <col min="2120" max="2121" width="2.625" style="1" customWidth="1"/>
    <col min="2122" max="2154" width="1.25" style="1" customWidth="1"/>
    <col min="2155" max="2156" width="2.625" style="1" customWidth="1"/>
    <col min="2157" max="2304" width="9" style="1"/>
    <col min="2305" max="2306" width="2.625" style="1" customWidth="1"/>
    <col min="2307" max="2339" width="1.25" style="1" customWidth="1"/>
    <col min="2340" max="2341" width="2.625" style="1" customWidth="1"/>
    <col min="2342" max="2375" width="1.25" style="1" customWidth="1"/>
    <col min="2376" max="2377" width="2.625" style="1" customWidth="1"/>
    <col min="2378" max="2410" width="1.25" style="1" customWidth="1"/>
    <col min="2411" max="2412" width="2.625" style="1" customWidth="1"/>
    <col min="2413" max="2560" width="9" style="1"/>
    <col min="2561" max="2562" width="2.625" style="1" customWidth="1"/>
    <col min="2563" max="2595" width="1.25" style="1" customWidth="1"/>
    <col min="2596" max="2597" width="2.625" style="1" customWidth="1"/>
    <col min="2598" max="2631" width="1.25" style="1" customWidth="1"/>
    <col min="2632" max="2633" width="2.625" style="1" customWidth="1"/>
    <col min="2634" max="2666" width="1.25" style="1" customWidth="1"/>
    <col min="2667" max="2668" width="2.625" style="1" customWidth="1"/>
    <col min="2669" max="2816" width="9" style="1"/>
    <col min="2817" max="2818" width="2.625" style="1" customWidth="1"/>
    <col min="2819" max="2851" width="1.25" style="1" customWidth="1"/>
    <col min="2852" max="2853" width="2.625" style="1" customWidth="1"/>
    <col min="2854" max="2887" width="1.25" style="1" customWidth="1"/>
    <col min="2888" max="2889" width="2.625" style="1" customWidth="1"/>
    <col min="2890" max="2922" width="1.25" style="1" customWidth="1"/>
    <col min="2923" max="2924" width="2.625" style="1" customWidth="1"/>
    <col min="2925" max="3072" width="9" style="1"/>
    <col min="3073" max="3074" width="2.625" style="1" customWidth="1"/>
    <col min="3075" max="3107" width="1.25" style="1" customWidth="1"/>
    <col min="3108" max="3109" width="2.625" style="1" customWidth="1"/>
    <col min="3110" max="3143" width="1.25" style="1" customWidth="1"/>
    <col min="3144" max="3145" width="2.625" style="1" customWidth="1"/>
    <col min="3146" max="3178" width="1.25" style="1" customWidth="1"/>
    <col min="3179" max="3180" width="2.625" style="1" customWidth="1"/>
    <col min="3181" max="3328" width="9" style="1"/>
    <col min="3329" max="3330" width="2.625" style="1" customWidth="1"/>
    <col min="3331" max="3363" width="1.25" style="1" customWidth="1"/>
    <col min="3364" max="3365" width="2.625" style="1" customWidth="1"/>
    <col min="3366" max="3399" width="1.25" style="1" customWidth="1"/>
    <col min="3400" max="3401" width="2.625" style="1" customWidth="1"/>
    <col min="3402" max="3434" width="1.25" style="1" customWidth="1"/>
    <col min="3435" max="3436" width="2.625" style="1" customWidth="1"/>
    <col min="3437" max="3584" width="9" style="1"/>
    <col min="3585" max="3586" width="2.625" style="1" customWidth="1"/>
    <col min="3587" max="3619" width="1.25" style="1" customWidth="1"/>
    <col min="3620" max="3621" width="2.625" style="1" customWidth="1"/>
    <col min="3622" max="3655" width="1.25" style="1" customWidth="1"/>
    <col min="3656" max="3657" width="2.625" style="1" customWidth="1"/>
    <col min="3658" max="3690" width="1.25" style="1" customWidth="1"/>
    <col min="3691" max="3692" width="2.625" style="1" customWidth="1"/>
    <col min="3693" max="3840" width="9" style="1"/>
    <col min="3841" max="3842" width="2.625" style="1" customWidth="1"/>
    <col min="3843" max="3875" width="1.25" style="1" customWidth="1"/>
    <col min="3876" max="3877" width="2.625" style="1" customWidth="1"/>
    <col min="3878" max="3911" width="1.25" style="1" customWidth="1"/>
    <col min="3912" max="3913" width="2.625" style="1" customWidth="1"/>
    <col min="3914" max="3946" width="1.25" style="1" customWidth="1"/>
    <col min="3947" max="3948" width="2.625" style="1" customWidth="1"/>
    <col min="3949" max="4096" width="9" style="1"/>
    <col min="4097" max="4098" width="2.625" style="1" customWidth="1"/>
    <col min="4099" max="4131" width="1.25" style="1" customWidth="1"/>
    <col min="4132" max="4133" width="2.625" style="1" customWidth="1"/>
    <col min="4134" max="4167" width="1.25" style="1" customWidth="1"/>
    <col min="4168" max="4169" width="2.625" style="1" customWidth="1"/>
    <col min="4170" max="4202" width="1.25" style="1" customWidth="1"/>
    <col min="4203" max="4204" width="2.625" style="1" customWidth="1"/>
    <col min="4205" max="4352" width="9" style="1"/>
    <col min="4353" max="4354" width="2.625" style="1" customWidth="1"/>
    <col min="4355" max="4387" width="1.25" style="1" customWidth="1"/>
    <col min="4388" max="4389" width="2.625" style="1" customWidth="1"/>
    <col min="4390" max="4423" width="1.25" style="1" customWidth="1"/>
    <col min="4424" max="4425" width="2.625" style="1" customWidth="1"/>
    <col min="4426" max="4458" width="1.25" style="1" customWidth="1"/>
    <col min="4459" max="4460" width="2.625" style="1" customWidth="1"/>
    <col min="4461" max="4608" width="9" style="1"/>
    <col min="4609" max="4610" width="2.625" style="1" customWidth="1"/>
    <col min="4611" max="4643" width="1.25" style="1" customWidth="1"/>
    <col min="4644" max="4645" width="2.625" style="1" customWidth="1"/>
    <col min="4646" max="4679" width="1.25" style="1" customWidth="1"/>
    <col min="4680" max="4681" width="2.625" style="1" customWidth="1"/>
    <col min="4682" max="4714" width="1.25" style="1" customWidth="1"/>
    <col min="4715" max="4716" width="2.625" style="1" customWidth="1"/>
    <col min="4717" max="4864" width="9" style="1"/>
    <col min="4865" max="4866" width="2.625" style="1" customWidth="1"/>
    <col min="4867" max="4899" width="1.25" style="1" customWidth="1"/>
    <col min="4900" max="4901" width="2.625" style="1" customWidth="1"/>
    <col min="4902" max="4935" width="1.25" style="1" customWidth="1"/>
    <col min="4936" max="4937" width="2.625" style="1" customWidth="1"/>
    <col min="4938" max="4970" width="1.25" style="1" customWidth="1"/>
    <col min="4971" max="4972" width="2.625" style="1" customWidth="1"/>
    <col min="4973" max="5120" width="9" style="1"/>
    <col min="5121" max="5122" width="2.625" style="1" customWidth="1"/>
    <col min="5123" max="5155" width="1.25" style="1" customWidth="1"/>
    <col min="5156" max="5157" width="2.625" style="1" customWidth="1"/>
    <col min="5158" max="5191" width="1.25" style="1" customWidth="1"/>
    <col min="5192" max="5193" width="2.625" style="1" customWidth="1"/>
    <col min="5194" max="5226" width="1.25" style="1" customWidth="1"/>
    <col min="5227" max="5228" width="2.625" style="1" customWidth="1"/>
    <col min="5229" max="5376" width="9" style="1"/>
    <col min="5377" max="5378" width="2.625" style="1" customWidth="1"/>
    <col min="5379" max="5411" width="1.25" style="1" customWidth="1"/>
    <col min="5412" max="5413" width="2.625" style="1" customWidth="1"/>
    <col min="5414" max="5447" width="1.25" style="1" customWidth="1"/>
    <col min="5448" max="5449" width="2.625" style="1" customWidth="1"/>
    <col min="5450" max="5482" width="1.25" style="1" customWidth="1"/>
    <col min="5483" max="5484" width="2.625" style="1" customWidth="1"/>
    <col min="5485" max="5632" width="9" style="1"/>
    <col min="5633" max="5634" width="2.625" style="1" customWidth="1"/>
    <col min="5635" max="5667" width="1.25" style="1" customWidth="1"/>
    <col min="5668" max="5669" width="2.625" style="1" customWidth="1"/>
    <col min="5670" max="5703" width="1.25" style="1" customWidth="1"/>
    <col min="5704" max="5705" width="2.625" style="1" customWidth="1"/>
    <col min="5706" max="5738" width="1.25" style="1" customWidth="1"/>
    <col min="5739" max="5740" width="2.625" style="1" customWidth="1"/>
    <col min="5741" max="5888" width="9" style="1"/>
    <col min="5889" max="5890" width="2.625" style="1" customWidth="1"/>
    <col min="5891" max="5923" width="1.25" style="1" customWidth="1"/>
    <col min="5924" max="5925" width="2.625" style="1" customWidth="1"/>
    <col min="5926" max="5959" width="1.25" style="1" customWidth="1"/>
    <col min="5960" max="5961" width="2.625" style="1" customWidth="1"/>
    <col min="5962" max="5994" width="1.25" style="1" customWidth="1"/>
    <col min="5995" max="5996" width="2.625" style="1" customWidth="1"/>
    <col min="5997" max="6144" width="9" style="1"/>
    <col min="6145" max="6146" width="2.625" style="1" customWidth="1"/>
    <col min="6147" max="6179" width="1.25" style="1" customWidth="1"/>
    <col min="6180" max="6181" width="2.625" style="1" customWidth="1"/>
    <col min="6182" max="6215" width="1.25" style="1" customWidth="1"/>
    <col min="6216" max="6217" width="2.625" style="1" customWidth="1"/>
    <col min="6218" max="6250" width="1.25" style="1" customWidth="1"/>
    <col min="6251" max="6252" width="2.625" style="1" customWidth="1"/>
    <col min="6253" max="6400" width="9" style="1"/>
    <col min="6401" max="6402" width="2.625" style="1" customWidth="1"/>
    <col min="6403" max="6435" width="1.25" style="1" customWidth="1"/>
    <col min="6436" max="6437" width="2.625" style="1" customWidth="1"/>
    <col min="6438" max="6471" width="1.25" style="1" customWidth="1"/>
    <col min="6472" max="6473" width="2.625" style="1" customWidth="1"/>
    <col min="6474" max="6506" width="1.25" style="1" customWidth="1"/>
    <col min="6507" max="6508" width="2.625" style="1" customWidth="1"/>
    <col min="6509" max="6656" width="9" style="1"/>
    <col min="6657" max="6658" width="2.625" style="1" customWidth="1"/>
    <col min="6659" max="6691" width="1.25" style="1" customWidth="1"/>
    <col min="6692" max="6693" width="2.625" style="1" customWidth="1"/>
    <col min="6694" max="6727" width="1.25" style="1" customWidth="1"/>
    <col min="6728" max="6729" width="2.625" style="1" customWidth="1"/>
    <col min="6730" max="6762" width="1.25" style="1" customWidth="1"/>
    <col min="6763" max="6764" width="2.625" style="1" customWidth="1"/>
    <col min="6765" max="6912" width="9" style="1"/>
    <col min="6913" max="6914" width="2.625" style="1" customWidth="1"/>
    <col min="6915" max="6947" width="1.25" style="1" customWidth="1"/>
    <col min="6948" max="6949" width="2.625" style="1" customWidth="1"/>
    <col min="6950" max="6983" width="1.25" style="1" customWidth="1"/>
    <col min="6984" max="6985" width="2.625" style="1" customWidth="1"/>
    <col min="6986" max="7018" width="1.25" style="1" customWidth="1"/>
    <col min="7019" max="7020" width="2.625" style="1" customWidth="1"/>
    <col min="7021" max="7168" width="9" style="1"/>
    <col min="7169" max="7170" width="2.625" style="1" customWidth="1"/>
    <col min="7171" max="7203" width="1.25" style="1" customWidth="1"/>
    <col min="7204" max="7205" width="2.625" style="1" customWidth="1"/>
    <col min="7206" max="7239" width="1.25" style="1" customWidth="1"/>
    <col min="7240" max="7241" width="2.625" style="1" customWidth="1"/>
    <col min="7242" max="7274" width="1.25" style="1" customWidth="1"/>
    <col min="7275" max="7276" width="2.625" style="1" customWidth="1"/>
    <col min="7277" max="7424" width="9" style="1"/>
    <col min="7425" max="7426" width="2.625" style="1" customWidth="1"/>
    <col min="7427" max="7459" width="1.25" style="1" customWidth="1"/>
    <col min="7460" max="7461" width="2.625" style="1" customWidth="1"/>
    <col min="7462" max="7495" width="1.25" style="1" customWidth="1"/>
    <col min="7496" max="7497" width="2.625" style="1" customWidth="1"/>
    <col min="7498" max="7530" width="1.25" style="1" customWidth="1"/>
    <col min="7531" max="7532" width="2.625" style="1" customWidth="1"/>
    <col min="7533" max="7680" width="9" style="1"/>
    <col min="7681" max="7682" width="2.625" style="1" customWidth="1"/>
    <col min="7683" max="7715" width="1.25" style="1" customWidth="1"/>
    <col min="7716" max="7717" width="2.625" style="1" customWidth="1"/>
    <col min="7718" max="7751" width="1.25" style="1" customWidth="1"/>
    <col min="7752" max="7753" width="2.625" style="1" customWidth="1"/>
    <col min="7754" max="7786" width="1.25" style="1" customWidth="1"/>
    <col min="7787" max="7788" width="2.625" style="1" customWidth="1"/>
    <col min="7789" max="7936" width="9" style="1"/>
    <col min="7937" max="7938" width="2.625" style="1" customWidth="1"/>
    <col min="7939" max="7971" width="1.25" style="1" customWidth="1"/>
    <col min="7972" max="7973" width="2.625" style="1" customWidth="1"/>
    <col min="7974" max="8007" width="1.25" style="1" customWidth="1"/>
    <col min="8008" max="8009" width="2.625" style="1" customWidth="1"/>
    <col min="8010" max="8042" width="1.25" style="1" customWidth="1"/>
    <col min="8043" max="8044" width="2.625" style="1" customWidth="1"/>
    <col min="8045" max="8192" width="9" style="1"/>
    <col min="8193" max="8194" width="2.625" style="1" customWidth="1"/>
    <col min="8195" max="8227" width="1.25" style="1" customWidth="1"/>
    <col min="8228" max="8229" width="2.625" style="1" customWidth="1"/>
    <col min="8230" max="8263" width="1.25" style="1" customWidth="1"/>
    <col min="8264" max="8265" width="2.625" style="1" customWidth="1"/>
    <col min="8266" max="8298" width="1.25" style="1" customWidth="1"/>
    <col min="8299" max="8300" width="2.625" style="1" customWidth="1"/>
    <col min="8301" max="8448" width="9" style="1"/>
    <col min="8449" max="8450" width="2.625" style="1" customWidth="1"/>
    <col min="8451" max="8483" width="1.25" style="1" customWidth="1"/>
    <col min="8484" max="8485" width="2.625" style="1" customWidth="1"/>
    <col min="8486" max="8519" width="1.25" style="1" customWidth="1"/>
    <col min="8520" max="8521" width="2.625" style="1" customWidth="1"/>
    <col min="8522" max="8554" width="1.25" style="1" customWidth="1"/>
    <col min="8555" max="8556" width="2.625" style="1" customWidth="1"/>
    <col min="8557" max="8704" width="9" style="1"/>
    <col min="8705" max="8706" width="2.625" style="1" customWidth="1"/>
    <col min="8707" max="8739" width="1.25" style="1" customWidth="1"/>
    <col min="8740" max="8741" width="2.625" style="1" customWidth="1"/>
    <col min="8742" max="8775" width="1.25" style="1" customWidth="1"/>
    <col min="8776" max="8777" width="2.625" style="1" customWidth="1"/>
    <col min="8778" max="8810" width="1.25" style="1" customWidth="1"/>
    <col min="8811" max="8812" width="2.625" style="1" customWidth="1"/>
    <col min="8813" max="8960" width="9" style="1"/>
    <col min="8961" max="8962" width="2.625" style="1" customWidth="1"/>
    <col min="8963" max="8995" width="1.25" style="1" customWidth="1"/>
    <col min="8996" max="8997" width="2.625" style="1" customWidth="1"/>
    <col min="8998" max="9031" width="1.25" style="1" customWidth="1"/>
    <col min="9032" max="9033" width="2.625" style="1" customWidth="1"/>
    <col min="9034" max="9066" width="1.25" style="1" customWidth="1"/>
    <col min="9067" max="9068" width="2.625" style="1" customWidth="1"/>
    <col min="9069" max="9216" width="9" style="1"/>
    <col min="9217" max="9218" width="2.625" style="1" customWidth="1"/>
    <col min="9219" max="9251" width="1.25" style="1" customWidth="1"/>
    <col min="9252" max="9253" width="2.625" style="1" customWidth="1"/>
    <col min="9254" max="9287" width="1.25" style="1" customWidth="1"/>
    <col min="9288" max="9289" width="2.625" style="1" customWidth="1"/>
    <col min="9290" max="9322" width="1.25" style="1" customWidth="1"/>
    <col min="9323" max="9324" width="2.625" style="1" customWidth="1"/>
    <col min="9325" max="9472" width="9" style="1"/>
    <col min="9473" max="9474" width="2.625" style="1" customWidth="1"/>
    <col min="9475" max="9507" width="1.25" style="1" customWidth="1"/>
    <col min="9508" max="9509" width="2.625" style="1" customWidth="1"/>
    <col min="9510" max="9543" width="1.25" style="1" customWidth="1"/>
    <col min="9544" max="9545" width="2.625" style="1" customWidth="1"/>
    <col min="9546" max="9578" width="1.25" style="1" customWidth="1"/>
    <col min="9579" max="9580" width="2.625" style="1" customWidth="1"/>
    <col min="9581" max="9728" width="9" style="1"/>
    <col min="9729" max="9730" width="2.625" style="1" customWidth="1"/>
    <col min="9731" max="9763" width="1.25" style="1" customWidth="1"/>
    <col min="9764" max="9765" width="2.625" style="1" customWidth="1"/>
    <col min="9766" max="9799" width="1.25" style="1" customWidth="1"/>
    <col min="9800" max="9801" width="2.625" style="1" customWidth="1"/>
    <col min="9802" max="9834" width="1.25" style="1" customWidth="1"/>
    <col min="9835" max="9836" width="2.625" style="1" customWidth="1"/>
    <col min="9837" max="9984" width="9" style="1"/>
    <col min="9985" max="9986" width="2.625" style="1" customWidth="1"/>
    <col min="9987" max="10019" width="1.25" style="1" customWidth="1"/>
    <col min="10020" max="10021" width="2.625" style="1" customWidth="1"/>
    <col min="10022" max="10055" width="1.25" style="1" customWidth="1"/>
    <col min="10056" max="10057" width="2.625" style="1" customWidth="1"/>
    <col min="10058" max="10090" width="1.25" style="1" customWidth="1"/>
    <col min="10091" max="10092" width="2.625" style="1" customWidth="1"/>
    <col min="10093" max="10240" width="9" style="1"/>
    <col min="10241" max="10242" width="2.625" style="1" customWidth="1"/>
    <col min="10243" max="10275" width="1.25" style="1" customWidth="1"/>
    <col min="10276" max="10277" width="2.625" style="1" customWidth="1"/>
    <col min="10278" max="10311" width="1.25" style="1" customWidth="1"/>
    <col min="10312" max="10313" width="2.625" style="1" customWidth="1"/>
    <col min="10314" max="10346" width="1.25" style="1" customWidth="1"/>
    <col min="10347" max="10348" width="2.625" style="1" customWidth="1"/>
    <col min="10349" max="10496" width="9" style="1"/>
    <col min="10497" max="10498" width="2.625" style="1" customWidth="1"/>
    <col min="10499" max="10531" width="1.25" style="1" customWidth="1"/>
    <col min="10532" max="10533" width="2.625" style="1" customWidth="1"/>
    <col min="10534" max="10567" width="1.25" style="1" customWidth="1"/>
    <col min="10568" max="10569" width="2.625" style="1" customWidth="1"/>
    <col min="10570" max="10602" width="1.25" style="1" customWidth="1"/>
    <col min="10603" max="10604" width="2.625" style="1" customWidth="1"/>
    <col min="10605" max="10752" width="9" style="1"/>
    <col min="10753" max="10754" width="2.625" style="1" customWidth="1"/>
    <col min="10755" max="10787" width="1.25" style="1" customWidth="1"/>
    <col min="10788" max="10789" width="2.625" style="1" customWidth="1"/>
    <col min="10790" max="10823" width="1.25" style="1" customWidth="1"/>
    <col min="10824" max="10825" width="2.625" style="1" customWidth="1"/>
    <col min="10826" max="10858" width="1.25" style="1" customWidth="1"/>
    <col min="10859" max="10860" width="2.625" style="1" customWidth="1"/>
    <col min="10861" max="11008" width="9" style="1"/>
    <col min="11009" max="11010" width="2.625" style="1" customWidth="1"/>
    <col min="11011" max="11043" width="1.25" style="1" customWidth="1"/>
    <col min="11044" max="11045" width="2.625" style="1" customWidth="1"/>
    <col min="11046" max="11079" width="1.25" style="1" customWidth="1"/>
    <col min="11080" max="11081" width="2.625" style="1" customWidth="1"/>
    <col min="11082" max="11114" width="1.25" style="1" customWidth="1"/>
    <col min="11115" max="11116" width="2.625" style="1" customWidth="1"/>
    <col min="11117" max="11264" width="9" style="1"/>
    <col min="11265" max="11266" width="2.625" style="1" customWidth="1"/>
    <col min="11267" max="11299" width="1.25" style="1" customWidth="1"/>
    <col min="11300" max="11301" width="2.625" style="1" customWidth="1"/>
    <col min="11302" max="11335" width="1.25" style="1" customWidth="1"/>
    <col min="11336" max="11337" width="2.625" style="1" customWidth="1"/>
    <col min="11338" max="11370" width="1.25" style="1" customWidth="1"/>
    <col min="11371" max="11372" width="2.625" style="1" customWidth="1"/>
    <col min="11373" max="11520" width="9" style="1"/>
    <col min="11521" max="11522" width="2.625" style="1" customWidth="1"/>
    <col min="11523" max="11555" width="1.25" style="1" customWidth="1"/>
    <col min="11556" max="11557" width="2.625" style="1" customWidth="1"/>
    <col min="11558" max="11591" width="1.25" style="1" customWidth="1"/>
    <col min="11592" max="11593" width="2.625" style="1" customWidth="1"/>
    <col min="11594" max="11626" width="1.25" style="1" customWidth="1"/>
    <col min="11627" max="11628" width="2.625" style="1" customWidth="1"/>
    <col min="11629" max="11776" width="9" style="1"/>
    <col min="11777" max="11778" width="2.625" style="1" customWidth="1"/>
    <col min="11779" max="11811" width="1.25" style="1" customWidth="1"/>
    <col min="11812" max="11813" width="2.625" style="1" customWidth="1"/>
    <col min="11814" max="11847" width="1.25" style="1" customWidth="1"/>
    <col min="11848" max="11849" width="2.625" style="1" customWidth="1"/>
    <col min="11850" max="11882" width="1.25" style="1" customWidth="1"/>
    <col min="11883" max="11884" width="2.625" style="1" customWidth="1"/>
    <col min="11885" max="12032" width="9" style="1"/>
    <col min="12033" max="12034" width="2.625" style="1" customWidth="1"/>
    <col min="12035" max="12067" width="1.25" style="1" customWidth="1"/>
    <col min="12068" max="12069" width="2.625" style="1" customWidth="1"/>
    <col min="12070" max="12103" width="1.25" style="1" customWidth="1"/>
    <col min="12104" max="12105" width="2.625" style="1" customWidth="1"/>
    <col min="12106" max="12138" width="1.25" style="1" customWidth="1"/>
    <col min="12139" max="12140" width="2.625" style="1" customWidth="1"/>
    <col min="12141" max="12288" width="9" style="1"/>
    <col min="12289" max="12290" width="2.625" style="1" customWidth="1"/>
    <col min="12291" max="12323" width="1.25" style="1" customWidth="1"/>
    <col min="12324" max="12325" width="2.625" style="1" customWidth="1"/>
    <col min="12326" max="12359" width="1.25" style="1" customWidth="1"/>
    <col min="12360" max="12361" width="2.625" style="1" customWidth="1"/>
    <col min="12362" max="12394" width="1.25" style="1" customWidth="1"/>
    <col min="12395" max="12396" width="2.625" style="1" customWidth="1"/>
    <col min="12397" max="12544" width="9" style="1"/>
    <col min="12545" max="12546" width="2.625" style="1" customWidth="1"/>
    <col min="12547" max="12579" width="1.25" style="1" customWidth="1"/>
    <col min="12580" max="12581" width="2.625" style="1" customWidth="1"/>
    <col min="12582" max="12615" width="1.25" style="1" customWidth="1"/>
    <col min="12616" max="12617" width="2.625" style="1" customWidth="1"/>
    <col min="12618" max="12650" width="1.25" style="1" customWidth="1"/>
    <col min="12651" max="12652" width="2.625" style="1" customWidth="1"/>
    <col min="12653" max="12800" width="9" style="1"/>
    <col min="12801" max="12802" width="2.625" style="1" customWidth="1"/>
    <col min="12803" max="12835" width="1.25" style="1" customWidth="1"/>
    <col min="12836" max="12837" width="2.625" style="1" customWidth="1"/>
    <col min="12838" max="12871" width="1.25" style="1" customWidth="1"/>
    <col min="12872" max="12873" width="2.625" style="1" customWidth="1"/>
    <col min="12874" max="12906" width="1.25" style="1" customWidth="1"/>
    <col min="12907" max="12908" width="2.625" style="1" customWidth="1"/>
    <col min="12909" max="13056" width="9" style="1"/>
    <col min="13057" max="13058" width="2.625" style="1" customWidth="1"/>
    <col min="13059" max="13091" width="1.25" style="1" customWidth="1"/>
    <col min="13092" max="13093" width="2.625" style="1" customWidth="1"/>
    <col min="13094" max="13127" width="1.25" style="1" customWidth="1"/>
    <col min="13128" max="13129" width="2.625" style="1" customWidth="1"/>
    <col min="13130" max="13162" width="1.25" style="1" customWidth="1"/>
    <col min="13163" max="13164" width="2.625" style="1" customWidth="1"/>
    <col min="13165" max="13312" width="9" style="1"/>
    <col min="13313" max="13314" width="2.625" style="1" customWidth="1"/>
    <col min="13315" max="13347" width="1.25" style="1" customWidth="1"/>
    <col min="13348" max="13349" width="2.625" style="1" customWidth="1"/>
    <col min="13350" max="13383" width="1.25" style="1" customWidth="1"/>
    <col min="13384" max="13385" width="2.625" style="1" customWidth="1"/>
    <col min="13386" max="13418" width="1.25" style="1" customWidth="1"/>
    <col min="13419" max="13420" width="2.625" style="1" customWidth="1"/>
    <col min="13421" max="13568" width="9" style="1"/>
    <col min="13569" max="13570" width="2.625" style="1" customWidth="1"/>
    <col min="13571" max="13603" width="1.25" style="1" customWidth="1"/>
    <col min="13604" max="13605" width="2.625" style="1" customWidth="1"/>
    <col min="13606" max="13639" width="1.25" style="1" customWidth="1"/>
    <col min="13640" max="13641" width="2.625" style="1" customWidth="1"/>
    <col min="13642" max="13674" width="1.25" style="1" customWidth="1"/>
    <col min="13675" max="13676" width="2.625" style="1" customWidth="1"/>
    <col min="13677" max="13824" width="9" style="1"/>
    <col min="13825" max="13826" width="2.625" style="1" customWidth="1"/>
    <col min="13827" max="13859" width="1.25" style="1" customWidth="1"/>
    <col min="13860" max="13861" width="2.625" style="1" customWidth="1"/>
    <col min="13862" max="13895" width="1.25" style="1" customWidth="1"/>
    <col min="13896" max="13897" width="2.625" style="1" customWidth="1"/>
    <col min="13898" max="13930" width="1.25" style="1" customWidth="1"/>
    <col min="13931" max="13932" width="2.625" style="1" customWidth="1"/>
    <col min="13933" max="14080" width="9" style="1"/>
    <col min="14081" max="14082" width="2.625" style="1" customWidth="1"/>
    <col min="14083" max="14115" width="1.25" style="1" customWidth="1"/>
    <col min="14116" max="14117" width="2.625" style="1" customWidth="1"/>
    <col min="14118" max="14151" width="1.25" style="1" customWidth="1"/>
    <col min="14152" max="14153" width="2.625" style="1" customWidth="1"/>
    <col min="14154" max="14186" width="1.25" style="1" customWidth="1"/>
    <col min="14187" max="14188" width="2.625" style="1" customWidth="1"/>
    <col min="14189" max="14336" width="9" style="1"/>
    <col min="14337" max="14338" width="2.625" style="1" customWidth="1"/>
    <col min="14339" max="14371" width="1.25" style="1" customWidth="1"/>
    <col min="14372" max="14373" width="2.625" style="1" customWidth="1"/>
    <col min="14374" max="14407" width="1.25" style="1" customWidth="1"/>
    <col min="14408" max="14409" width="2.625" style="1" customWidth="1"/>
    <col min="14410" max="14442" width="1.25" style="1" customWidth="1"/>
    <col min="14443" max="14444" width="2.625" style="1" customWidth="1"/>
    <col min="14445" max="14592" width="9" style="1"/>
    <col min="14593" max="14594" width="2.625" style="1" customWidth="1"/>
    <col min="14595" max="14627" width="1.25" style="1" customWidth="1"/>
    <col min="14628" max="14629" width="2.625" style="1" customWidth="1"/>
    <col min="14630" max="14663" width="1.25" style="1" customWidth="1"/>
    <col min="14664" max="14665" width="2.625" style="1" customWidth="1"/>
    <col min="14666" max="14698" width="1.25" style="1" customWidth="1"/>
    <col min="14699" max="14700" width="2.625" style="1" customWidth="1"/>
    <col min="14701" max="14848" width="9" style="1"/>
    <col min="14849" max="14850" width="2.625" style="1" customWidth="1"/>
    <col min="14851" max="14883" width="1.25" style="1" customWidth="1"/>
    <col min="14884" max="14885" width="2.625" style="1" customWidth="1"/>
    <col min="14886" max="14919" width="1.25" style="1" customWidth="1"/>
    <col min="14920" max="14921" width="2.625" style="1" customWidth="1"/>
    <col min="14922" max="14954" width="1.25" style="1" customWidth="1"/>
    <col min="14955" max="14956" width="2.625" style="1" customWidth="1"/>
    <col min="14957" max="15104" width="9" style="1"/>
    <col min="15105" max="15106" width="2.625" style="1" customWidth="1"/>
    <col min="15107" max="15139" width="1.25" style="1" customWidth="1"/>
    <col min="15140" max="15141" width="2.625" style="1" customWidth="1"/>
    <col min="15142" max="15175" width="1.25" style="1" customWidth="1"/>
    <col min="15176" max="15177" width="2.625" style="1" customWidth="1"/>
    <col min="15178" max="15210" width="1.25" style="1" customWidth="1"/>
    <col min="15211" max="15212" width="2.625" style="1" customWidth="1"/>
    <col min="15213" max="15360" width="9" style="1"/>
    <col min="15361" max="15362" width="2.625" style="1" customWidth="1"/>
    <col min="15363" max="15395" width="1.25" style="1" customWidth="1"/>
    <col min="15396" max="15397" width="2.625" style="1" customWidth="1"/>
    <col min="15398" max="15431" width="1.25" style="1" customWidth="1"/>
    <col min="15432" max="15433" width="2.625" style="1" customWidth="1"/>
    <col min="15434" max="15466" width="1.25" style="1" customWidth="1"/>
    <col min="15467" max="15468" width="2.625" style="1" customWidth="1"/>
    <col min="15469" max="15616" width="9" style="1"/>
    <col min="15617" max="15618" width="2.625" style="1" customWidth="1"/>
    <col min="15619" max="15651" width="1.25" style="1" customWidth="1"/>
    <col min="15652" max="15653" width="2.625" style="1" customWidth="1"/>
    <col min="15654" max="15687" width="1.25" style="1" customWidth="1"/>
    <col min="15688" max="15689" width="2.625" style="1" customWidth="1"/>
    <col min="15690" max="15722" width="1.25" style="1" customWidth="1"/>
    <col min="15723" max="15724" width="2.625" style="1" customWidth="1"/>
    <col min="15725" max="15872" width="9" style="1"/>
    <col min="15873" max="15874" width="2.625" style="1" customWidth="1"/>
    <col min="15875" max="15907" width="1.25" style="1" customWidth="1"/>
    <col min="15908" max="15909" width="2.625" style="1" customWidth="1"/>
    <col min="15910" max="15943" width="1.25" style="1" customWidth="1"/>
    <col min="15944" max="15945" width="2.625" style="1" customWidth="1"/>
    <col min="15946" max="15978" width="1.25" style="1" customWidth="1"/>
    <col min="15979" max="15980" width="2.625" style="1" customWidth="1"/>
    <col min="15981" max="16128" width="9" style="1"/>
    <col min="16129" max="16130" width="2.625" style="1" customWidth="1"/>
    <col min="16131" max="16163" width="1.25" style="1" customWidth="1"/>
    <col min="16164" max="16165" width="2.625" style="1" customWidth="1"/>
    <col min="16166" max="16199" width="1.25" style="1" customWidth="1"/>
    <col min="16200" max="16201" width="2.625" style="1" customWidth="1"/>
    <col min="16202" max="16234" width="1.25" style="1" customWidth="1"/>
    <col min="16235" max="16236" width="2.625" style="1" customWidth="1"/>
    <col min="16237" max="16384" width="9" style="1"/>
  </cols>
  <sheetData>
    <row r="1" spans="2:107" ht="14.25" thickBot="1" x14ac:dyDescent="0.2"/>
    <row r="2" spans="2:107" ht="13.5" customHeight="1" thickBo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  <c r="AK2" s="5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4"/>
      <c r="BU2" s="5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6"/>
    </row>
    <row r="3" spans="2:107" x14ac:dyDescent="0.15">
      <c r="B3" s="7"/>
      <c r="C3" s="40" t="s">
        <v>0</v>
      </c>
      <c r="D3" s="41"/>
      <c r="E3" s="41"/>
      <c r="F3" s="41"/>
      <c r="G3" s="41"/>
      <c r="H3" s="4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 t="s">
        <v>51</v>
      </c>
      <c r="AC3" s="8"/>
      <c r="AD3" s="8"/>
      <c r="AE3" s="8"/>
      <c r="AF3" s="8"/>
      <c r="AG3" s="8"/>
      <c r="AH3" s="8"/>
      <c r="AI3" s="8"/>
      <c r="AJ3" s="9"/>
      <c r="AK3" s="10"/>
      <c r="AL3" s="8"/>
      <c r="AM3" s="40" t="s">
        <v>0</v>
      </c>
      <c r="AN3" s="41"/>
      <c r="AO3" s="41"/>
      <c r="AP3" s="41"/>
      <c r="AQ3" s="41"/>
      <c r="AR3" s="42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 t="s">
        <v>51</v>
      </c>
      <c r="BM3" s="8"/>
      <c r="BN3" s="8"/>
      <c r="BO3" s="8"/>
      <c r="BP3" s="8"/>
      <c r="BQ3" s="8"/>
      <c r="BR3" s="8"/>
      <c r="BS3" s="8"/>
      <c r="BT3" s="9"/>
      <c r="BU3" s="10"/>
      <c r="BV3" s="8"/>
      <c r="BW3" s="40" t="s">
        <v>0</v>
      </c>
      <c r="BX3" s="41"/>
      <c r="BY3" s="41"/>
      <c r="BZ3" s="41"/>
      <c r="CA3" s="41"/>
      <c r="CB3" s="42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 t="s">
        <v>51</v>
      </c>
      <c r="CY3" s="8"/>
      <c r="CZ3" s="8"/>
      <c r="DA3" s="8"/>
      <c r="DB3" s="8"/>
      <c r="DC3" s="11"/>
    </row>
    <row r="4" spans="2:107" x14ac:dyDescent="0.15">
      <c r="B4" s="7"/>
      <c r="C4" s="12">
        <v>4</v>
      </c>
      <c r="D4" s="13">
        <v>3</v>
      </c>
      <c r="E4" s="13">
        <v>4</v>
      </c>
      <c r="F4" s="13">
        <v>0</v>
      </c>
      <c r="G4" s="13">
        <v>3</v>
      </c>
      <c r="H4" s="14">
        <v>5</v>
      </c>
      <c r="I4" s="8"/>
      <c r="J4" s="8"/>
      <c r="K4" s="43" t="s">
        <v>1</v>
      </c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8"/>
      <c r="AF4" s="8"/>
      <c r="AG4" s="8"/>
      <c r="AH4" s="8"/>
      <c r="AI4" s="8"/>
      <c r="AJ4" s="9"/>
      <c r="AK4" s="10"/>
      <c r="AL4" s="8"/>
      <c r="AM4" s="12">
        <v>4</v>
      </c>
      <c r="AN4" s="13">
        <v>3</v>
      </c>
      <c r="AO4" s="13">
        <v>4</v>
      </c>
      <c r="AP4" s="13">
        <v>0</v>
      </c>
      <c r="AQ4" s="13">
        <v>3</v>
      </c>
      <c r="AR4" s="14">
        <v>5</v>
      </c>
      <c r="AS4" s="8"/>
      <c r="AT4" s="8"/>
      <c r="AU4" s="43" t="s">
        <v>2</v>
      </c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8"/>
      <c r="BP4" s="8"/>
      <c r="BQ4" s="8"/>
      <c r="BR4" s="8"/>
      <c r="BS4" s="8"/>
      <c r="BT4" s="9"/>
      <c r="BU4" s="10"/>
      <c r="BV4" s="8"/>
      <c r="BW4" s="12">
        <v>4</v>
      </c>
      <c r="BX4" s="13">
        <v>3</v>
      </c>
      <c r="BY4" s="13">
        <v>4</v>
      </c>
      <c r="BZ4" s="13">
        <v>0</v>
      </c>
      <c r="CA4" s="13">
        <v>3</v>
      </c>
      <c r="CB4" s="14">
        <v>5</v>
      </c>
      <c r="CC4" s="8"/>
      <c r="CD4" s="8"/>
      <c r="CE4" s="43" t="s">
        <v>3</v>
      </c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8"/>
      <c r="CZ4" s="8"/>
      <c r="DA4" s="8"/>
      <c r="DB4" s="8"/>
      <c r="DC4" s="11"/>
    </row>
    <row r="5" spans="2:107" x14ac:dyDescent="0.15">
      <c r="B5" s="7"/>
      <c r="C5" s="44" t="s">
        <v>43</v>
      </c>
      <c r="D5" s="45"/>
      <c r="E5" s="45"/>
      <c r="F5" s="45"/>
      <c r="G5" s="45"/>
      <c r="H5" s="46"/>
      <c r="I5" s="8"/>
      <c r="J5" s="8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8"/>
      <c r="AF5" s="8"/>
      <c r="AG5" s="8"/>
      <c r="AH5" s="8"/>
      <c r="AI5" s="8"/>
      <c r="AJ5" s="9"/>
      <c r="AK5" s="10"/>
      <c r="AL5" s="8"/>
      <c r="AM5" s="44" t="s">
        <v>43</v>
      </c>
      <c r="AN5" s="45"/>
      <c r="AO5" s="45"/>
      <c r="AP5" s="45"/>
      <c r="AQ5" s="45"/>
      <c r="AR5" s="46"/>
      <c r="AS5" s="8"/>
      <c r="AT5" s="8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8"/>
      <c r="BP5" s="8"/>
      <c r="BQ5" s="8"/>
      <c r="BR5" s="8"/>
      <c r="BS5" s="8"/>
      <c r="BT5" s="9"/>
      <c r="BU5" s="10"/>
      <c r="BV5" s="8"/>
      <c r="BW5" s="44" t="s">
        <v>43</v>
      </c>
      <c r="BX5" s="45"/>
      <c r="BY5" s="45"/>
      <c r="BZ5" s="45"/>
      <c r="CA5" s="45"/>
      <c r="CB5" s="46"/>
      <c r="CC5" s="8"/>
      <c r="CD5" s="8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8"/>
      <c r="CZ5" s="8"/>
      <c r="DA5" s="8"/>
      <c r="DB5" s="8"/>
      <c r="DC5" s="11"/>
    </row>
    <row r="6" spans="2:107" ht="14.25" thickBot="1" x14ac:dyDescent="0.2">
      <c r="B6" s="7"/>
      <c r="C6" s="34" t="s">
        <v>44</v>
      </c>
      <c r="D6" s="35"/>
      <c r="E6" s="35"/>
      <c r="F6" s="35"/>
      <c r="G6" s="35"/>
      <c r="H6" s="3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9"/>
      <c r="AK6" s="10"/>
      <c r="AL6" s="8"/>
      <c r="AM6" s="34" t="s">
        <v>44</v>
      </c>
      <c r="AN6" s="35"/>
      <c r="AO6" s="35"/>
      <c r="AP6" s="35"/>
      <c r="AQ6" s="35"/>
      <c r="AR6" s="36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9"/>
      <c r="BU6" s="10"/>
      <c r="BV6" s="8"/>
      <c r="BW6" s="34" t="s">
        <v>44</v>
      </c>
      <c r="BX6" s="35"/>
      <c r="BY6" s="35"/>
      <c r="BZ6" s="35"/>
      <c r="CA6" s="35"/>
      <c r="CB6" s="36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11"/>
    </row>
    <row r="7" spans="2:107" x14ac:dyDescent="0.15">
      <c r="B7" s="7"/>
      <c r="C7" s="37" t="s">
        <v>4</v>
      </c>
      <c r="D7" s="38"/>
      <c r="E7" s="38"/>
      <c r="F7" s="38"/>
      <c r="G7" s="38"/>
      <c r="H7" s="38"/>
      <c r="I7" s="38"/>
      <c r="J7" s="38"/>
      <c r="K7" s="38"/>
      <c r="L7" s="38"/>
      <c r="M7" s="38" t="s">
        <v>5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 s="8"/>
      <c r="AJ7" s="9"/>
      <c r="AK7" s="10"/>
      <c r="AL7" s="8"/>
      <c r="AM7" s="37" t="s">
        <v>4</v>
      </c>
      <c r="AN7" s="38"/>
      <c r="AO7" s="38"/>
      <c r="AP7" s="38"/>
      <c r="AQ7" s="38"/>
      <c r="AR7" s="38"/>
      <c r="AS7" s="38"/>
      <c r="AT7" s="38"/>
      <c r="AU7" s="38"/>
      <c r="AV7" s="38"/>
      <c r="AW7" s="38" t="s">
        <v>5</v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9"/>
      <c r="BS7" s="8"/>
      <c r="BT7" s="9"/>
      <c r="BU7" s="10"/>
      <c r="BV7" s="8"/>
      <c r="BW7" s="37" t="s">
        <v>4</v>
      </c>
      <c r="BX7" s="38"/>
      <c r="BY7" s="38"/>
      <c r="BZ7" s="38"/>
      <c r="CA7" s="38"/>
      <c r="CB7" s="38"/>
      <c r="CC7" s="38"/>
      <c r="CD7" s="38"/>
      <c r="CE7" s="38"/>
      <c r="CF7" s="38"/>
      <c r="CG7" s="38" t="s">
        <v>5</v>
      </c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9"/>
      <c r="DC7" s="11"/>
    </row>
    <row r="8" spans="2:107" ht="20.100000000000001" customHeight="1" x14ac:dyDescent="0.15">
      <c r="B8" s="7"/>
      <c r="C8" s="44" t="s">
        <v>54</v>
      </c>
      <c r="D8" s="45"/>
      <c r="E8" s="45"/>
      <c r="F8" s="45"/>
      <c r="G8" s="45"/>
      <c r="H8" s="45"/>
      <c r="I8" s="45"/>
      <c r="J8" s="45"/>
      <c r="K8" s="45"/>
      <c r="L8" s="56"/>
      <c r="M8" s="57" t="s">
        <v>45</v>
      </c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8"/>
      <c r="AI8" s="8"/>
      <c r="AJ8" s="9"/>
      <c r="AK8" s="10"/>
      <c r="AL8" s="8"/>
      <c r="AM8" s="44" t="s">
        <v>54</v>
      </c>
      <c r="AN8" s="45"/>
      <c r="AO8" s="45"/>
      <c r="AP8" s="45"/>
      <c r="AQ8" s="45"/>
      <c r="AR8" s="45"/>
      <c r="AS8" s="45"/>
      <c r="AT8" s="45"/>
      <c r="AU8" s="45"/>
      <c r="AV8" s="56"/>
      <c r="AW8" s="57" t="s">
        <v>45</v>
      </c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8"/>
      <c r="BS8" s="8"/>
      <c r="BT8" s="9"/>
      <c r="BU8" s="10"/>
      <c r="BV8" s="8"/>
      <c r="BW8" s="44" t="s">
        <v>54</v>
      </c>
      <c r="BX8" s="45"/>
      <c r="BY8" s="45"/>
      <c r="BZ8" s="45"/>
      <c r="CA8" s="45"/>
      <c r="CB8" s="45"/>
      <c r="CC8" s="45"/>
      <c r="CD8" s="45"/>
      <c r="CE8" s="45"/>
      <c r="CF8" s="56"/>
      <c r="CG8" s="57" t="s">
        <v>45</v>
      </c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8"/>
      <c r="DC8" s="11"/>
    </row>
    <row r="9" spans="2:107" x14ac:dyDescent="0.15">
      <c r="B9" s="7"/>
      <c r="C9" s="15" t="s">
        <v>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6"/>
      <c r="AI9" s="8"/>
      <c r="AJ9" s="9"/>
      <c r="AK9" s="10"/>
      <c r="AL9" s="8"/>
      <c r="AM9" s="15" t="s">
        <v>6</v>
      </c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16"/>
      <c r="BS9" s="8"/>
      <c r="BT9" s="9"/>
      <c r="BU9" s="10"/>
      <c r="BV9" s="8"/>
      <c r="BW9" s="15" t="s">
        <v>6</v>
      </c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16"/>
      <c r="DC9" s="11"/>
    </row>
    <row r="10" spans="2:107" ht="40.5" customHeight="1" x14ac:dyDescent="0.15">
      <c r="B10" s="7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9"/>
      <c r="AI10" s="8"/>
      <c r="AJ10" s="9"/>
      <c r="AK10" s="10"/>
      <c r="AL10" s="8"/>
      <c r="AM10" s="50" t="str">
        <f>IF(C10="","",C10)</f>
        <v/>
      </c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2"/>
      <c r="BS10" s="8"/>
      <c r="BT10" s="9"/>
      <c r="BU10" s="10"/>
      <c r="BV10" s="8"/>
      <c r="BW10" s="50" t="str">
        <f>IF(AM10="","",AM10)</f>
        <v/>
      </c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2"/>
      <c r="DC10" s="11"/>
    </row>
    <row r="11" spans="2:107" x14ac:dyDescent="0.15">
      <c r="B11" s="7"/>
      <c r="C11" s="15" t="s">
        <v>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6"/>
      <c r="AI11" s="8"/>
      <c r="AJ11" s="9"/>
      <c r="AK11" s="10"/>
      <c r="AL11" s="8"/>
      <c r="AM11" s="15" t="s">
        <v>7</v>
      </c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16"/>
      <c r="BS11" s="8"/>
      <c r="BT11" s="9"/>
      <c r="BU11" s="10"/>
      <c r="BV11" s="8"/>
      <c r="BW11" s="15" t="s">
        <v>7</v>
      </c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16"/>
      <c r="DC11" s="11"/>
    </row>
    <row r="12" spans="2:107" ht="27" customHeight="1" x14ac:dyDescent="0.15">
      <c r="B12" s="7"/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8"/>
      <c r="AJ12" s="9"/>
      <c r="AK12" s="10"/>
      <c r="AL12" s="8"/>
      <c r="AM12" s="50" t="str">
        <f>IF(C12="","",C12)</f>
        <v/>
      </c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2"/>
      <c r="BS12" s="8"/>
      <c r="BT12" s="9"/>
      <c r="BU12" s="10"/>
      <c r="BV12" s="8"/>
      <c r="BW12" s="50" t="str">
        <f>IF(AM12="","",AM12)</f>
        <v/>
      </c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2"/>
      <c r="DC12" s="11"/>
    </row>
    <row r="13" spans="2:107" x14ac:dyDescent="0.15">
      <c r="B13" s="7"/>
      <c r="C13" s="65" t="s">
        <v>8</v>
      </c>
      <c r="D13" s="57"/>
      <c r="E13" s="57"/>
      <c r="F13" s="57"/>
      <c r="G13" s="57" t="s">
        <v>9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 t="s">
        <v>53</v>
      </c>
      <c r="AA13" s="57"/>
      <c r="AB13" s="57"/>
      <c r="AC13" s="57"/>
      <c r="AD13" s="57"/>
      <c r="AE13" s="57"/>
      <c r="AF13" s="57"/>
      <c r="AG13" s="57"/>
      <c r="AH13" s="58"/>
      <c r="AI13" s="8"/>
      <c r="AJ13" s="9"/>
      <c r="AK13" s="10"/>
      <c r="AL13" s="8"/>
      <c r="AM13" s="65" t="s">
        <v>8</v>
      </c>
      <c r="AN13" s="57"/>
      <c r="AO13" s="57"/>
      <c r="AP13" s="57"/>
      <c r="AQ13" s="57" t="s">
        <v>9</v>
      </c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 t="s">
        <v>53</v>
      </c>
      <c r="BK13" s="57"/>
      <c r="BL13" s="57"/>
      <c r="BM13" s="57"/>
      <c r="BN13" s="57"/>
      <c r="BO13" s="57"/>
      <c r="BP13" s="57"/>
      <c r="BQ13" s="57"/>
      <c r="BR13" s="58"/>
      <c r="BS13" s="8"/>
      <c r="BT13" s="9"/>
      <c r="BU13" s="10"/>
      <c r="BV13" s="8"/>
      <c r="BW13" s="65" t="s">
        <v>8</v>
      </c>
      <c r="BX13" s="57"/>
      <c r="BY13" s="57"/>
      <c r="BZ13" s="57"/>
      <c r="CA13" s="57" t="s">
        <v>9</v>
      </c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 t="s">
        <v>53</v>
      </c>
      <c r="CU13" s="57"/>
      <c r="CV13" s="57"/>
      <c r="CW13" s="57"/>
      <c r="CX13" s="57"/>
      <c r="CY13" s="57"/>
      <c r="CZ13" s="57"/>
      <c r="DA13" s="57"/>
      <c r="DB13" s="58"/>
      <c r="DC13" s="11"/>
    </row>
    <row r="14" spans="2:107" ht="20.25" customHeight="1" x14ac:dyDescent="0.15">
      <c r="B14" s="7"/>
      <c r="C14" s="66"/>
      <c r="D14" s="67"/>
      <c r="E14" s="67"/>
      <c r="F14" s="68"/>
      <c r="G14" s="69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1"/>
      <c r="Z14" s="72"/>
      <c r="AA14" s="67"/>
      <c r="AB14" s="67"/>
      <c r="AC14" s="67"/>
      <c r="AD14" s="67"/>
      <c r="AE14" s="67"/>
      <c r="AF14" s="67"/>
      <c r="AG14" s="67"/>
      <c r="AH14" s="73"/>
      <c r="AI14" s="8"/>
      <c r="AJ14" s="9"/>
      <c r="AK14" s="10"/>
      <c r="AL14" s="8"/>
      <c r="AM14" s="74" t="str">
        <f>IF(C14="","",C14)</f>
        <v/>
      </c>
      <c r="AN14" s="63"/>
      <c r="AO14" s="63"/>
      <c r="AP14" s="75"/>
      <c r="AQ14" s="59" t="str">
        <f>IF(G14="","",G14)</f>
        <v/>
      </c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1"/>
      <c r="BJ14" s="62" t="str">
        <f>IF(Z14="","",Z14)</f>
        <v/>
      </c>
      <c r="BK14" s="63"/>
      <c r="BL14" s="63"/>
      <c r="BM14" s="63"/>
      <c r="BN14" s="63"/>
      <c r="BO14" s="63"/>
      <c r="BP14" s="63"/>
      <c r="BQ14" s="63"/>
      <c r="BR14" s="64"/>
      <c r="BS14" s="8"/>
      <c r="BT14" s="9"/>
      <c r="BU14" s="10"/>
      <c r="BV14" s="8"/>
      <c r="BW14" s="74" t="str">
        <f>IF(AM14="","",AM14)</f>
        <v/>
      </c>
      <c r="BX14" s="63"/>
      <c r="BY14" s="63"/>
      <c r="BZ14" s="75"/>
      <c r="CA14" s="59" t="str">
        <f>IF(AQ14="","",AQ14)</f>
        <v/>
      </c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1"/>
      <c r="CT14" s="62" t="str">
        <f>IF(BJ14="","",BJ14)</f>
        <v/>
      </c>
      <c r="CU14" s="63"/>
      <c r="CV14" s="63"/>
      <c r="CW14" s="63"/>
      <c r="CX14" s="63"/>
      <c r="CY14" s="63"/>
      <c r="CZ14" s="63"/>
      <c r="DA14" s="63"/>
      <c r="DB14" s="64"/>
      <c r="DC14" s="11"/>
    </row>
    <row r="15" spans="2:107" x14ac:dyDescent="0.15">
      <c r="B15" s="7"/>
      <c r="C15" s="65" t="s">
        <v>10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 t="s">
        <v>11</v>
      </c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8"/>
      <c r="AI15" s="8"/>
      <c r="AJ15" s="9"/>
      <c r="AK15" s="10"/>
      <c r="AL15" s="8"/>
      <c r="AM15" s="65" t="s">
        <v>10</v>
      </c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 t="s">
        <v>11</v>
      </c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8"/>
      <c r="BS15" s="8"/>
      <c r="BT15" s="9"/>
      <c r="BU15" s="10"/>
      <c r="BV15" s="8"/>
      <c r="BW15" s="65" t="s">
        <v>10</v>
      </c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 t="s">
        <v>11</v>
      </c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8"/>
      <c r="DC15" s="11"/>
    </row>
    <row r="16" spans="2:107" ht="19.5" x14ac:dyDescent="0.15">
      <c r="B16" s="7"/>
      <c r="C16" s="80"/>
      <c r="D16" s="81"/>
      <c r="E16" s="17" t="s">
        <v>46</v>
      </c>
      <c r="F16" s="81"/>
      <c r="G16" s="81"/>
      <c r="H16" s="17" t="s">
        <v>46</v>
      </c>
      <c r="I16" s="81"/>
      <c r="J16" s="81"/>
      <c r="K16" s="18" t="s">
        <v>47</v>
      </c>
      <c r="L16" s="81"/>
      <c r="M16" s="81"/>
      <c r="N16" s="17" t="s">
        <v>46</v>
      </c>
      <c r="O16" s="81"/>
      <c r="P16" s="81"/>
      <c r="Q16" s="17" t="s">
        <v>46</v>
      </c>
      <c r="R16" s="81"/>
      <c r="S16" s="81"/>
      <c r="T16" s="19" t="s">
        <v>48</v>
      </c>
      <c r="U16" s="72"/>
      <c r="V16" s="67"/>
      <c r="W16" s="67"/>
      <c r="X16" s="67"/>
      <c r="Y16" s="67"/>
      <c r="Z16" s="67"/>
      <c r="AA16" s="67"/>
      <c r="AB16" s="76"/>
      <c r="AC16" s="76"/>
      <c r="AD16" s="76"/>
      <c r="AE16" s="76"/>
      <c r="AF16" s="76"/>
      <c r="AG16" s="76"/>
      <c r="AH16" s="77"/>
      <c r="AI16" s="8"/>
      <c r="AJ16" s="9"/>
      <c r="AK16" s="10"/>
      <c r="AL16" s="8"/>
      <c r="AM16" s="78" t="str">
        <f>IF(C16="","",C16)</f>
        <v/>
      </c>
      <c r="AN16" s="79"/>
      <c r="AO16" s="17" t="s">
        <v>46</v>
      </c>
      <c r="AP16" s="79" t="str">
        <f>IF(F16="","",F16)</f>
        <v/>
      </c>
      <c r="AQ16" s="79"/>
      <c r="AR16" s="17" t="s">
        <v>46</v>
      </c>
      <c r="AS16" s="79" t="str">
        <f>IF(I16="","",I16)</f>
        <v/>
      </c>
      <c r="AT16" s="79"/>
      <c r="AU16" s="18" t="s">
        <v>47</v>
      </c>
      <c r="AV16" s="79" t="str">
        <f>IF(L16="","",L16)</f>
        <v/>
      </c>
      <c r="AW16" s="79"/>
      <c r="AX16" s="17" t="s">
        <v>46</v>
      </c>
      <c r="AY16" s="79" t="str">
        <f>IF(O16="","",O16)</f>
        <v/>
      </c>
      <c r="AZ16" s="79"/>
      <c r="BA16" s="17" t="s">
        <v>46</v>
      </c>
      <c r="BB16" s="79" t="str">
        <f>IF(R16="","",R16)</f>
        <v/>
      </c>
      <c r="BC16" s="79"/>
      <c r="BD16" s="19" t="s">
        <v>48</v>
      </c>
      <c r="BE16" s="62" t="str">
        <f>IF(U16="","",U16)</f>
        <v/>
      </c>
      <c r="BF16" s="63"/>
      <c r="BG16" s="63"/>
      <c r="BH16" s="63"/>
      <c r="BI16" s="63"/>
      <c r="BJ16" s="63"/>
      <c r="BK16" s="63"/>
      <c r="BL16" s="45" t="str">
        <f>IF(AB16="","",AB16)</f>
        <v/>
      </c>
      <c r="BM16" s="45"/>
      <c r="BN16" s="45"/>
      <c r="BO16" s="45"/>
      <c r="BP16" s="45"/>
      <c r="BQ16" s="45"/>
      <c r="BR16" s="46"/>
      <c r="BS16" s="8"/>
      <c r="BT16" s="9"/>
      <c r="BU16" s="10"/>
      <c r="BV16" s="8"/>
      <c r="BW16" s="78" t="str">
        <f>IF(AM16="","",AM16)</f>
        <v/>
      </c>
      <c r="BX16" s="79"/>
      <c r="BY16" s="17" t="s">
        <v>46</v>
      </c>
      <c r="BZ16" s="79" t="str">
        <f>IF(AP16="","",AP16)</f>
        <v/>
      </c>
      <c r="CA16" s="79"/>
      <c r="CB16" s="17" t="s">
        <v>46</v>
      </c>
      <c r="CC16" s="79" t="str">
        <f>IF(AS16="","",AS16)</f>
        <v/>
      </c>
      <c r="CD16" s="79"/>
      <c r="CE16" s="18" t="s">
        <v>47</v>
      </c>
      <c r="CF16" s="79" t="str">
        <f>IF(AV16="","",AV16)</f>
        <v/>
      </c>
      <c r="CG16" s="79"/>
      <c r="CH16" s="17" t="s">
        <v>46</v>
      </c>
      <c r="CI16" s="79" t="str">
        <f>IF(AY16="","",AY16)</f>
        <v/>
      </c>
      <c r="CJ16" s="79"/>
      <c r="CK16" s="17" t="s">
        <v>46</v>
      </c>
      <c r="CL16" s="79" t="str">
        <f>IF(BB16="","",BB16)</f>
        <v/>
      </c>
      <c r="CM16" s="79"/>
      <c r="CN16" s="19" t="s">
        <v>48</v>
      </c>
      <c r="CO16" s="62" t="str">
        <f>IF(BE16="","",BE16)</f>
        <v/>
      </c>
      <c r="CP16" s="63"/>
      <c r="CQ16" s="63"/>
      <c r="CR16" s="63"/>
      <c r="CS16" s="63"/>
      <c r="CT16" s="63"/>
      <c r="CU16" s="63"/>
      <c r="CV16" s="45" t="str">
        <f>IF(BL16="","",BL16)</f>
        <v/>
      </c>
      <c r="CW16" s="45"/>
      <c r="CX16" s="45"/>
      <c r="CY16" s="45"/>
      <c r="CZ16" s="45"/>
      <c r="DA16" s="45"/>
      <c r="DB16" s="46"/>
      <c r="DC16" s="11"/>
    </row>
    <row r="17" spans="2:107" ht="27" customHeight="1" x14ac:dyDescent="0.15">
      <c r="B17" s="7"/>
      <c r="C17" s="44" t="s">
        <v>12</v>
      </c>
      <c r="D17" s="45"/>
      <c r="E17" s="45"/>
      <c r="F17" s="45"/>
      <c r="G17" s="45"/>
      <c r="H17" s="45"/>
      <c r="I17" s="45"/>
      <c r="J17" s="56"/>
      <c r="K17" s="84" t="s">
        <v>49</v>
      </c>
      <c r="L17" s="85"/>
      <c r="M17" s="86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45" t="s">
        <v>13</v>
      </c>
      <c r="AH17" s="46"/>
      <c r="AI17" s="8"/>
      <c r="AJ17" s="9"/>
      <c r="AK17" s="10"/>
      <c r="AL17" s="8"/>
      <c r="AM17" s="44" t="s">
        <v>12</v>
      </c>
      <c r="AN17" s="45"/>
      <c r="AO17" s="45"/>
      <c r="AP17" s="45"/>
      <c r="AQ17" s="45"/>
      <c r="AR17" s="45"/>
      <c r="AS17" s="45"/>
      <c r="AT17" s="56"/>
      <c r="AU17" s="84" t="s">
        <v>14</v>
      </c>
      <c r="AV17" s="85"/>
      <c r="AW17" s="82" t="str">
        <f>IF(M17="","",M17)</f>
        <v/>
      </c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45" t="s">
        <v>13</v>
      </c>
      <c r="BR17" s="46"/>
      <c r="BS17" s="8"/>
      <c r="BT17" s="9"/>
      <c r="BU17" s="10"/>
      <c r="BV17" s="8"/>
      <c r="BW17" s="44" t="s">
        <v>12</v>
      </c>
      <c r="BX17" s="45"/>
      <c r="BY17" s="45"/>
      <c r="BZ17" s="45"/>
      <c r="CA17" s="45"/>
      <c r="CB17" s="45"/>
      <c r="CC17" s="45"/>
      <c r="CD17" s="56"/>
      <c r="CE17" s="84" t="s">
        <v>14</v>
      </c>
      <c r="CF17" s="85"/>
      <c r="CG17" s="82" t="str">
        <f>IF(AW17="","",AW17)</f>
        <v/>
      </c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45" t="s">
        <v>13</v>
      </c>
      <c r="DB17" s="46"/>
      <c r="DC17" s="11"/>
    </row>
    <row r="18" spans="2:107" ht="27" customHeight="1" x14ac:dyDescent="0.15">
      <c r="B18" s="7"/>
      <c r="C18" s="90" t="s">
        <v>15</v>
      </c>
      <c r="D18" s="91"/>
      <c r="E18" s="91"/>
      <c r="F18" s="91"/>
      <c r="G18" s="91"/>
      <c r="H18" s="91"/>
      <c r="I18" s="91"/>
      <c r="J18" s="92"/>
      <c r="K18" s="93" t="s">
        <v>16</v>
      </c>
      <c r="L18" s="57"/>
      <c r="M18" s="94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45" t="s">
        <v>13</v>
      </c>
      <c r="AH18" s="46"/>
      <c r="AI18" s="8"/>
      <c r="AJ18" s="9"/>
      <c r="AK18" s="10"/>
      <c r="AL18" s="8"/>
      <c r="AM18" s="90" t="s">
        <v>15</v>
      </c>
      <c r="AN18" s="91"/>
      <c r="AO18" s="91"/>
      <c r="AP18" s="91"/>
      <c r="AQ18" s="91"/>
      <c r="AR18" s="91"/>
      <c r="AS18" s="91"/>
      <c r="AT18" s="92"/>
      <c r="AU18" s="93" t="s">
        <v>16</v>
      </c>
      <c r="AV18" s="57"/>
      <c r="AW18" s="88" t="str">
        <f>IF(M18="","",M18)</f>
        <v/>
      </c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45" t="s">
        <v>13</v>
      </c>
      <c r="BR18" s="46"/>
      <c r="BS18" s="8"/>
      <c r="BT18" s="9"/>
      <c r="BU18" s="10"/>
      <c r="BV18" s="8"/>
      <c r="BW18" s="90" t="s">
        <v>15</v>
      </c>
      <c r="BX18" s="91"/>
      <c r="BY18" s="91"/>
      <c r="BZ18" s="91"/>
      <c r="CA18" s="91"/>
      <c r="CB18" s="91"/>
      <c r="CC18" s="91"/>
      <c r="CD18" s="92"/>
      <c r="CE18" s="93" t="s">
        <v>16</v>
      </c>
      <c r="CF18" s="57"/>
      <c r="CG18" s="88" t="str">
        <f>IF(AW18="","",AW18)</f>
        <v/>
      </c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45" t="s">
        <v>13</v>
      </c>
      <c r="DB18" s="46"/>
      <c r="DC18" s="11"/>
    </row>
    <row r="19" spans="2:107" ht="27" customHeight="1" x14ac:dyDescent="0.15">
      <c r="B19" s="7"/>
      <c r="C19" s="96" t="s">
        <v>17</v>
      </c>
      <c r="D19" s="97"/>
      <c r="E19" s="97"/>
      <c r="F19" s="97"/>
      <c r="G19" s="97"/>
      <c r="H19" s="97"/>
      <c r="I19" s="97"/>
      <c r="J19" s="97"/>
      <c r="K19" s="93" t="s">
        <v>18</v>
      </c>
      <c r="L19" s="57"/>
      <c r="M19" s="94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45" t="s">
        <v>13</v>
      </c>
      <c r="AH19" s="46"/>
      <c r="AI19" s="8"/>
      <c r="AJ19" s="9"/>
      <c r="AK19" s="10"/>
      <c r="AL19" s="8"/>
      <c r="AM19" s="96" t="s">
        <v>17</v>
      </c>
      <c r="AN19" s="97"/>
      <c r="AO19" s="97"/>
      <c r="AP19" s="97"/>
      <c r="AQ19" s="97"/>
      <c r="AR19" s="97"/>
      <c r="AS19" s="97"/>
      <c r="AT19" s="97"/>
      <c r="AU19" s="93" t="s">
        <v>18</v>
      </c>
      <c r="AV19" s="57"/>
      <c r="AW19" s="88" t="str">
        <f>IF(M19="","",M19)</f>
        <v/>
      </c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45" t="s">
        <v>13</v>
      </c>
      <c r="BR19" s="46"/>
      <c r="BS19" s="8"/>
      <c r="BT19" s="9"/>
      <c r="BU19" s="10"/>
      <c r="BV19" s="8"/>
      <c r="BW19" s="96" t="s">
        <v>17</v>
      </c>
      <c r="BX19" s="97"/>
      <c r="BY19" s="97"/>
      <c r="BZ19" s="97"/>
      <c r="CA19" s="97"/>
      <c r="CB19" s="97"/>
      <c r="CC19" s="97"/>
      <c r="CD19" s="97"/>
      <c r="CE19" s="93" t="s">
        <v>18</v>
      </c>
      <c r="CF19" s="57"/>
      <c r="CG19" s="88" t="str">
        <f>IF(AW19="","",AW19)</f>
        <v/>
      </c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45" t="s">
        <v>13</v>
      </c>
      <c r="DB19" s="46"/>
      <c r="DC19" s="11"/>
    </row>
    <row r="20" spans="2:107" ht="27" customHeight="1" thickBot="1" x14ac:dyDescent="0.2">
      <c r="B20" s="7"/>
      <c r="C20" s="102" t="s">
        <v>19</v>
      </c>
      <c r="D20" s="100"/>
      <c r="E20" s="100"/>
      <c r="F20" s="100"/>
      <c r="G20" s="100"/>
      <c r="H20" s="100"/>
      <c r="I20" s="100"/>
      <c r="J20" s="103"/>
      <c r="K20" s="104" t="s">
        <v>20</v>
      </c>
      <c r="L20" s="105"/>
      <c r="M20" s="106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0" t="s">
        <v>13</v>
      </c>
      <c r="AH20" s="101"/>
      <c r="AI20" s="8"/>
      <c r="AJ20" s="9"/>
      <c r="AK20" s="10"/>
      <c r="AL20" s="8"/>
      <c r="AM20" s="102" t="s">
        <v>19</v>
      </c>
      <c r="AN20" s="100"/>
      <c r="AO20" s="100"/>
      <c r="AP20" s="100"/>
      <c r="AQ20" s="100"/>
      <c r="AR20" s="100"/>
      <c r="AS20" s="100"/>
      <c r="AT20" s="103"/>
      <c r="AU20" s="104" t="s">
        <v>20</v>
      </c>
      <c r="AV20" s="105"/>
      <c r="AW20" s="98" t="str">
        <f>IF(M20="","",M20)</f>
        <v/>
      </c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100" t="s">
        <v>13</v>
      </c>
      <c r="BR20" s="101"/>
      <c r="BS20" s="8"/>
      <c r="BT20" s="9"/>
      <c r="BU20" s="10"/>
      <c r="BV20" s="8"/>
      <c r="BW20" s="102" t="s">
        <v>19</v>
      </c>
      <c r="BX20" s="100"/>
      <c r="BY20" s="100"/>
      <c r="BZ20" s="100"/>
      <c r="CA20" s="100"/>
      <c r="CB20" s="100"/>
      <c r="CC20" s="100"/>
      <c r="CD20" s="103"/>
      <c r="CE20" s="104" t="s">
        <v>20</v>
      </c>
      <c r="CF20" s="105"/>
      <c r="CG20" s="98" t="str">
        <f>IF(AW20="","",AW20)</f>
        <v/>
      </c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100" t="s">
        <v>13</v>
      </c>
      <c r="DB20" s="101"/>
      <c r="DC20" s="11"/>
    </row>
    <row r="21" spans="2:107" ht="27" customHeight="1" thickTop="1" thickBot="1" x14ac:dyDescent="0.2">
      <c r="B21" s="7"/>
      <c r="C21" s="112" t="s">
        <v>21</v>
      </c>
      <c r="D21" s="113"/>
      <c r="E21" s="113"/>
      <c r="F21" s="113"/>
      <c r="G21" s="113"/>
      <c r="H21" s="113"/>
      <c r="I21" s="113"/>
      <c r="J21" s="113"/>
      <c r="K21" s="114" t="s">
        <v>22</v>
      </c>
      <c r="L21" s="115"/>
      <c r="M21" s="108">
        <f>SUM(M17:AF20)</f>
        <v>0</v>
      </c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10" t="s">
        <v>13</v>
      </c>
      <c r="AH21" s="111"/>
      <c r="AI21" s="8"/>
      <c r="AJ21" s="9"/>
      <c r="AK21" s="10"/>
      <c r="AL21" s="8"/>
      <c r="AM21" s="112" t="s">
        <v>21</v>
      </c>
      <c r="AN21" s="113"/>
      <c r="AO21" s="113"/>
      <c r="AP21" s="113"/>
      <c r="AQ21" s="113"/>
      <c r="AR21" s="113"/>
      <c r="AS21" s="113"/>
      <c r="AT21" s="113"/>
      <c r="AU21" s="114" t="s">
        <v>22</v>
      </c>
      <c r="AV21" s="115"/>
      <c r="AW21" s="108">
        <f>IF(M21="","",M21)</f>
        <v>0</v>
      </c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10" t="s">
        <v>13</v>
      </c>
      <c r="BR21" s="111"/>
      <c r="BS21" s="8"/>
      <c r="BT21" s="9"/>
      <c r="BU21" s="10"/>
      <c r="BV21" s="8"/>
      <c r="BW21" s="112" t="s">
        <v>21</v>
      </c>
      <c r="BX21" s="113"/>
      <c r="BY21" s="113"/>
      <c r="BZ21" s="113"/>
      <c r="CA21" s="113"/>
      <c r="CB21" s="113"/>
      <c r="CC21" s="113"/>
      <c r="CD21" s="113"/>
      <c r="CE21" s="114" t="s">
        <v>22</v>
      </c>
      <c r="CF21" s="115"/>
      <c r="CG21" s="108">
        <f>IF(AW21="","",AW21)</f>
        <v>0</v>
      </c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10" t="s">
        <v>13</v>
      </c>
      <c r="DB21" s="111"/>
      <c r="DC21" s="11"/>
    </row>
    <row r="22" spans="2:107" ht="20.25" customHeight="1" thickTop="1" thickBot="1" x14ac:dyDescent="0.2">
      <c r="B22" s="7"/>
      <c r="C22" s="138" t="s">
        <v>23</v>
      </c>
      <c r="D22" s="139"/>
      <c r="E22" s="139"/>
      <c r="F22" s="139"/>
      <c r="G22" s="140"/>
      <c r="H22" s="142"/>
      <c r="I22" s="143"/>
      <c r="J22" s="117" t="s">
        <v>24</v>
      </c>
      <c r="K22" s="117"/>
      <c r="L22" s="143"/>
      <c r="M22" s="143"/>
      <c r="N22" s="117" t="s">
        <v>25</v>
      </c>
      <c r="O22" s="117"/>
      <c r="P22" s="143"/>
      <c r="Q22" s="143"/>
      <c r="R22" s="118" t="s">
        <v>26</v>
      </c>
      <c r="S22" s="119"/>
      <c r="T22" s="120" t="s">
        <v>27</v>
      </c>
      <c r="U22" s="121"/>
      <c r="V22" s="126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8"/>
      <c r="AI22" s="8"/>
      <c r="AJ22" s="9"/>
      <c r="AK22" s="10"/>
      <c r="AL22" s="8"/>
      <c r="AM22" s="138" t="s">
        <v>23</v>
      </c>
      <c r="AN22" s="139"/>
      <c r="AO22" s="139"/>
      <c r="AP22" s="139"/>
      <c r="AQ22" s="140"/>
      <c r="AR22" s="141" t="str">
        <f>IF(H22="","",H22)</f>
        <v/>
      </c>
      <c r="AS22" s="116"/>
      <c r="AT22" s="117" t="s">
        <v>24</v>
      </c>
      <c r="AU22" s="117"/>
      <c r="AV22" s="116" t="str">
        <f>IF(L22="","",L22)</f>
        <v/>
      </c>
      <c r="AW22" s="116"/>
      <c r="AX22" s="117" t="s">
        <v>25</v>
      </c>
      <c r="AY22" s="117"/>
      <c r="AZ22" s="116" t="str">
        <f>IF(P22="","",P22)</f>
        <v/>
      </c>
      <c r="BA22" s="116"/>
      <c r="BB22" s="118" t="s">
        <v>26</v>
      </c>
      <c r="BC22" s="119"/>
      <c r="BD22" s="120" t="s">
        <v>27</v>
      </c>
      <c r="BE22" s="121"/>
      <c r="BF22" s="126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8"/>
      <c r="BS22" s="8"/>
      <c r="BT22" s="9"/>
      <c r="BU22" s="10"/>
      <c r="BV22" s="8"/>
      <c r="BW22" s="138" t="s">
        <v>23</v>
      </c>
      <c r="BX22" s="139"/>
      <c r="BY22" s="139"/>
      <c r="BZ22" s="139"/>
      <c r="CA22" s="140"/>
      <c r="CB22" s="141" t="str">
        <f>IF(AR22="","",AR22)</f>
        <v/>
      </c>
      <c r="CC22" s="116"/>
      <c r="CD22" s="117" t="s">
        <v>24</v>
      </c>
      <c r="CE22" s="117"/>
      <c r="CF22" s="116" t="str">
        <f>IF(AV22="","",AV22)</f>
        <v/>
      </c>
      <c r="CG22" s="116"/>
      <c r="CH22" s="117" t="s">
        <v>25</v>
      </c>
      <c r="CI22" s="117"/>
      <c r="CJ22" s="116" t="str">
        <f>IF(AZ22="","",AZ22)</f>
        <v/>
      </c>
      <c r="CK22" s="116"/>
      <c r="CL22" s="118" t="s">
        <v>26</v>
      </c>
      <c r="CM22" s="119"/>
      <c r="CN22" s="120" t="s">
        <v>27</v>
      </c>
      <c r="CO22" s="121"/>
      <c r="CP22" s="126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8"/>
      <c r="DC22" s="11"/>
    </row>
    <row r="23" spans="2:107" ht="20.25" customHeight="1" x14ac:dyDescent="0.1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22"/>
      <c r="U23" s="123"/>
      <c r="V23" s="129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130"/>
      <c r="AI23" s="8"/>
      <c r="AJ23" s="9"/>
      <c r="AK23" s="10"/>
      <c r="AL23" s="8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1"/>
      <c r="BC23" s="22"/>
      <c r="BD23" s="122"/>
      <c r="BE23" s="123"/>
      <c r="BF23" s="129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130"/>
      <c r="BS23" s="8"/>
      <c r="BT23" s="9"/>
      <c r="BU23" s="10"/>
      <c r="BV23" s="23"/>
      <c r="BW23" s="144" t="s">
        <v>28</v>
      </c>
      <c r="BX23" s="145"/>
      <c r="BY23" s="145"/>
      <c r="BZ23" s="145"/>
      <c r="CA23" s="146"/>
      <c r="CB23" s="147" t="s">
        <v>52</v>
      </c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9"/>
      <c r="CN23" s="122"/>
      <c r="CO23" s="123"/>
      <c r="CP23" s="129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130"/>
      <c r="DC23" s="11"/>
    </row>
    <row r="24" spans="2:107" ht="20.25" customHeight="1" thickBot="1" x14ac:dyDescent="0.2">
      <c r="B24" s="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122"/>
      <c r="U24" s="123"/>
      <c r="V24" s="129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130"/>
      <c r="AI24" s="8"/>
      <c r="AJ24" s="9"/>
      <c r="AK24" s="10"/>
      <c r="AL24" s="8"/>
      <c r="AM24" s="8"/>
      <c r="AN24" s="8"/>
      <c r="AO24" s="8"/>
      <c r="AP24" s="8"/>
      <c r="AQ24" s="8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6"/>
      <c r="BC24" s="27"/>
      <c r="BD24" s="122"/>
      <c r="BE24" s="123"/>
      <c r="BF24" s="129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130"/>
      <c r="BS24" s="8"/>
      <c r="BT24" s="9"/>
      <c r="BU24" s="10"/>
      <c r="BV24" s="8"/>
      <c r="BW24" s="153" t="s">
        <v>29</v>
      </c>
      <c r="BX24" s="154"/>
      <c r="BY24" s="154"/>
      <c r="BZ24" s="154"/>
      <c r="CA24" s="155"/>
      <c r="CB24" s="150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2"/>
      <c r="CN24" s="122"/>
      <c r="CO24" s="123"/>
      <c r="CP24" s="129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130"/>
      <c r="DC24" s="11"/>
    </row>
    <row r="25" spans="2:107" ht="20.25" customHeight="1" thickBot="1" x14ac:dyDescent="0.2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22"/>
      <c r="U25" s="123"/>
      <c r="V25" s="129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130"/>
      <c r="AI25" s="8"/>
      <c r="AJ25" s="9"/>
      <c r="AK25" s="10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2"/>
      <c r="BE25" s="123"/>
      <c r="BF25" s="129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130"/>
      <c r="BS25" s="8"/>
      <c r="BT25" s="9"/>
      <c r="BU25" s="10"/>
      <c r="BV25" s="8"/>
      <c r="BW25" s="156" t="s">
        <v>30</v>
      </c>
      <c r="BX25" s="157"/>
      <c r="BY25" s="157"/>
      <c r="BZ25" s="157"/>
      <c r="CA25" s="158"/>
      <c r="CB25" s="159" t="s">
        <v>50</v>
      </c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1"/>
      <c r="CN25" s="122"/>
      <c r="CO25" s="123"/>
      <c r="CP25" s="129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130"/>
      <c r="DC25" s="11"/>
    </row>
    <row r="26" spans="2:107" ht="20.25" customHeight="1" x14ac:dyDescent="0.15">
      <c r="B26" s="7"/>
      <c r="C26" s="134" t="s">
        <v>31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5"/>
      <c r="T26" s="122"/>
      <c r="U26" s="123"/>
      <c r="V26" s="129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130"/>
      <c r="AI26" s="8"/>
      <c r="AJ26" s="9"/>
      <c r="AK26" s="10"/>
      <c r="AL26" s="8"/>
      <c r="AM26" s="134" t="s">
        <v>32</v>
      </c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5"/>
      <c r="BD26" s="122"/>
      <c r="BE26" s="123"/>
      <c r="BF26" s="129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130"/>
      <c r="BS26" s="8"/>
      <c r="BT26" s="9"/>
      <c r="BU26" s="10"/>
      <c r="BV26" s="8"/>
      <c r="BW26" s="134" t="s">
        <v>33</v>
      </c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5"/>
      <c r="CN26" s="122"/>
      <c r="CO26" s="123"/>
      <c r="CP26" s="129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130"/>
      <c r="DC26" s="11"/>
    </row>
    <row r="27" spans="2:107" ht="20.25" customHeight="1" thickBot="1" x14ac:dyDescent="0.2">
      <c r="B27" s="7"/>
      <c r="C27" s="136" t="s">
        <v>34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7"/>
      <c r="T27" s="124"/>
      <c r="U27" s="125"/>
      <c r="V27" s="131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3"/>
      <c r="AI27" s="8"/>
      <c r="AJ27" s="9"/>
      <c r="AK27" s="10"/>
      <c r="AL27" s="8"/>
      <c r="AM27" s="136" t="s">
        <v>35</v>
      </c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7"/>
      <c r="BD27" s="124"/>
      <c r="BE27" s="125"/>
      <c r="BF27" s="131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3"/>
      <c r="BS27" s="8"/>
      <c r="BT27" s="9"/>
      <c r="BU27" s="10"/>
      <c r="BV27" s="8"/>
      <c r="BW27" s="136" t="s">
        <v>36</v>
      </c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7"/>
      <c r="CN27" s="124"/>
      <c r="CO27" s="125"/>
      <c r="CP27" s="131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3"/>
      <c r="DC27" s="11"/>
    </row>
    <row r="28" spans="2:107" ht="14.25" thickBot="1" x14ac:dyDescent="0.2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0"/>
      <c r="AK28" s="31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30"/>
      <c r="BU28" s="31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32"/>
    </row>
    <row r="29" spans="2:107" x14ac:dyDescent="0.1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</row>
    <row r="30" spans="2:107" x14ac:dyDescent="0.15">
      <c r="B30" s="1" t="s">
        <v>37</v>
      </c>
    </row>
    <row r="31" spans="2:107" x14ac:dyDescent="0.15">
      <c r="B31" s="1" t="s">
        <v>38</v>
      </c>
      <c r="C31" s="33"/>
      <c r="D31" s="33"/>
      <c r="E31" s="33"/>
      <c r="F31" s="33"/>
    </row>
    <row r="32" spans="2:107" hidden="1" x14ac:dyDescent="0.15"/>
    <row r="33" spans="1:1" hidden="1" x14ac:dyDescent="0.15">
      <c r="A33" s="1" t="s">
        <v>39</v>
      </c>
    </row>
    <row r="34" spans="1:1" hidden="1" x14ac:dyDescent="0.15">
      <c r="A34" s="1" t="s">
        <v>40</v>
      </c>
    </row>
    <row r="35" spans="1:1" hidden="1" x14ac:dyDescent="0.15">
      <c r="A35" s="1" t="s">
        <v>41</v>
      </c>
    </row>
    <row r="36" spans="1:1" hidden="1" x14ac:dyDescent="0.15">
      <c r="A36" s="1" t="s">
        <v>42</v>
      </c>
    </row>
  </sheetData>
  <protectedRanges>
    <protectedRange password="CC6F" sqref="C10:AH10 C12:AH12 C14:AH14 C16:D16 F16:G16 I16:J16 L16:M16 O16:P16 R16:S16 M17:AF20 U16:AH16 H22:I22 L22:M22 P22:Q22" name="範囲1"/>
  </protectedRanges>
  <mergeCells count="176">
    <mergeCell ref="CL22:CM22"/>
    <mergeCell ref="CN22:CO27"/>
    <mergeCell ref="CP22:DB27"/>
    <mergeCell ref="BW23:CA23"/>
    <mergeCell ref="CB23:CM24"/>
    <mergeCell ref="BW24:CA24"/>
    <mergeCell ref="BW25:CA25"/>
    <mergeCell ref="CB25:CM25"/>
    <mergeCell ref="BW26:CM26"/>
    <mergeCell ref="BW27:CM27"/>
    <mergeCell ref="BW22:CA22"/>
    <mergeCell ref="CB22:CC22"/>
    <mergeCell ref="CD22:CE22"/>
    <mergeCell ref="CF22:CG22"/>
    <mergeCell ref="CH22:CI22"/>
    <mergeCell ref="CJ22:CK22"/>
    <mergeCell ref="AV22:AW22"/>
    <mergeCell ref="AX22:AY22"/>
    <mergeCell ref="AZ22:BA22"/>
    <mergeCell ref="BB22:BC22"/>
    <mergeCell ref="BD22:BE27"/>
    <mergeCell ref="BF22:BR27"/>
    <mergeCell ref="AM26:BC26"/>
    <mergeCell ref="AM27:BC27"/>
    <mergeCell ref="R22:S22"/>
    <mergeCell ref="T22:U27"/>
    <mergeCell ref="V22:AH27"/>
    <mergeCell ref="AM22:AQ22"/>
    <mergeCell ref="AR22:AS22"/>
    <mergeCell ref="AT22:AU22"/>
    <mergeCell ref="C26:S26"/>
    <mergeCell ref="C27:S27"/>
    <mergeCell ref="C22:G22"/>
    <mergeCell ref="H22:I22"/>
    <mergeCell ref="J22:K22"/>
    <mergeCell ref="L22:M22"/>
    <mergeCell ref="N22:O22"/>
    <mergeCell ref="P22:Q22"/>
    <mergeCell ref="AW21:BP21"/>
    <mergeCell ref="BQ21:BR21"/>
    <mergeCell ref="BW21:CD21"/>
    <mergeCell ref="CE21:CF21"/>
    <mergeCell ref="CG21:CZ21"/>
    <mergeCell ref="DA21:DB21"/>
    <mergeCell ref="C21:J21"/>
    <mergeCell ref="K21:L21"/>
    <mergeCell ref="M21:AF21"/>
    <mergeCell ref="AG21:AH21"/>
    <mergeCell ref="AM21:AT21"/>
    <mergeCell ref="AU21:AV21"/>
    <mergeCell ref="AW20:BP20"/>
    <mergeCell ref="BQ20:BR20"/>
    <mergeCell ref="BW20:CD20"/>
    <mergeCell ref="CE20:CF20"/>
    <mergeCell ref="CG20:CZ20"/>
    <mergeCell ref="DA20:DB20"/>
    <mergeCell ref="C20:J20"/>
    <mergeCell ref="K20:L20"/>
    <mergeCell ref="M20:AF20"/>
    <mergeCell ref="AG20:AH20"/>
    <mergeCell ref="AM20:AT20"/>
    <mergeCell ref="AU20:AV20"/>
    <mergeCell ref="AW19:BP19"/>
    <mergeCell ref="BQ19:BR19"/>
    <mergeCell ref="BW19:CD19"/>
    <mergeCell ref="CE19:CF19"/>
    <mergeCell ref="CG19:CZ19"/>
    <mergeCell ref="DA19:DB19"/>
    <mergeCell ref="C19:J19"/>
    <mergeCell ref="K19:L19"/>
    <mergeCell ref="M19:AF19"/>
    <mergeCell ref="AG19:AH19"/>
    <mergeCell ref="AM19:AT19"/>
    <mergeCell ref="AU19:AV19"/>
    <mergeCell ref="AW18:BP18"/>
    <mergeCell ref="BQ18:BR18"/>
    <mergeCell ref="BW18:CD18"/>
    <mergeCell ref="CE18:CF18"/>
    <mergeCell ref="CG18:CZ18"/>
    <mergeCell ref="DA18:DB18"/>
    <mergeCell ref="C18:J18"/>
    <mergeCell ref="K18:L18"/>
    <mergeCell ref="M18:AF18"/>
    <mergeCell ref="AG18:AH18"/>
    <mergeCell ref="AM18:AT18"/>
    <mergeCell ref="AU18:AV18"/>
    <mergeCell ref="AW17:BP17"/>
    <mergeCell ref="BQ17:BR17"/>
    <mergeCell ref="BW17:CD17"/>
    <mergeCell ref="CE17:CF17"/>
    <mergeCell ref="CG17:CZ17"/>
    <mergeCell ref="DA17:DB17"/>
    <mergeCell ref="C17:J17"/>
    <mergeCell ref="K17:L17"/>
    <mergeCell ref="M17:AF17"/>
    <mergeCell ref="AG17:AH17"/>
    <mergeCell ref="AM17:AT17"/>
    <mergeCell ref="AU17:AV17"/>
    <mergeCell ref="CC16:CD16"/>
    <mergeCell ref="CF16:CG16"/>
    <mergeCell ref="CI16:CJ16"/>
    <mergeCell ref="CL16:CM16"/>
    <mergeCell ref="CO16:CU16"/>
    <mergeCell ref="CV16:DB16"/>
    <mergeCell ref="AY16:AZ16"/>
    <mergeCell ref="BB16:BC16"/>
    <mergeCell ref="BE16:BK16"/>
    <mergeCell ref="BL16:BR16"/>
    <mergeCell ref="BW16:BX16"/>
    <mergeCell ref="BZ16:CA16"/>
    <mergeCell ref="U16:AA16"/>
    <mergeCell ref="AB16:AH16"/>
    <mergeCell ref="AM16:AN16"/>
    <mergeCell ref="AP16:AQ16"/>
    <mergeCell ref="AS16:AT16"/>
    <mergeCell ref="AV16:AW16"/>
    <mergeCell ref="C16:D16"/>
    <mergeCell ref="F16:G16"/>
    <mergeCell ref="I16:J16"/>
    <mergeCell ref="L16:M16"/>
    <mergeCell ref="O16:P16"/>
    <mergeCell ref="R16:S16"/>
    <mergeCell ref="CA14:CS14"/>
    <mergeCell ref="CT14:DB14"/>
    <mergeCell ref="C15:T15"/>
    <mergeCell ref="U15:AH15"/>
    <mergeCell ref="AM15:BD15"/>
    <mergeCell ref="BE15:BR15"/>
    <mergeCell ref="BW15:CN15"/>
    <mergeCell ref="CO15:DB15"/>
    <mergeCell ref="BW13:BZ13"/>
    <mergeCell ref="CA13:CS13"/>
    <mergeCell ref="CT13:DB13"/>
    <mergeCell ref="C14:F14"/>
    <mergeCell ref="G14:Y14"/>
    <mergeCell ref="Z14:AH14"/>
    <mergeCell ref="AM14:AP14"/>
    <mergeCell ref="AQ14:BI14"/>
    <mergeCell ref="BJ14:BR14"/>
    <mergeCell ref="BW14:BZ14"/>
    <mergeCell ref="C13:F13"/>
    <mergeCell ref="G13:Y13"/>
    <mergeCell ref="Z13:AH13"/>
    <mergeCell ref="AM13:AP13"/>
    <mergeCell ref="AQ13:BI13"/>
    <mergeCell ref="BJ13:BR13"/>
    <mergeCell ref="C10:AH10"/>
    <mergeCell ref="AM10:BR10"/>
    <mergeCell ref="BW10:DB10"/>
    <mergeCell ref="C12:AH12"/>
    <mergeCell ref="AM12:BR12"/>
    <mergeCell ref="BW12:DB12"/>
    <mergeCell ref="CG7:DB7"/>
    <mergeCell ref="C8:L8"/>
    <mergeCell ref="M8:AH8"/>
    <mergeCell ref="AM8:AV8"/>
    <mergeCell ref="AW8:BR8"/>
    <mergeCell ref="BW8:CF8"/>
    <mergeCell ref="CG8:DB8"/>
    <mergeCell ref="C6:H6"/>
    <mergeCell ref="AM6:AR6"/>
    <mergeCell ref="BW6:CB6"/>
    <mergeCell ref="C7:L7"/>
    <mergeCell ref="M7:AH7"/>
    <mergeCell ref="AM7:AV7"/>
    <mergeCell ref="AW7:BR7"/>
    <mergeCell ref="BW7:CF7"/>
    <mergeCell ref="C3:H3"/>
    <mergeCell ref="AM3:AR3"/>
    <mergeCell ref="BW3:CB3"/>
    <mergeCell ref="K4:AD5"/>
    <mergeCell ref="AU4:BN5"/>
    <mergeCell ref="CE4:CX5"/>
    <mergeCell ref="C5:H5"/>
    <mergeCell ref="AM5:AR5"/>
    <mergeCell ref="BW5:CB5"/>
  </mergeCells>
  <phoneticPr fontId="2"/>
  <dataValidations count="1">
    <dataValidation type="list" allowBlank="1" showInputMessage="1" showErrorMessage="1" sqref="U16:AA16 JQ16:JW16 TM16:TS16 ADI16:ADO16 ANE16:ANK16 AXA16:AXG16 BGW16:BHC16 BQS16:BQY16 CAO16:CAU16 CKK16:CKQ16 CUG16:CUM16 DEC16:DEI16 DNY16:DOE16 DXU16:DYA16 EHQ16:EHW16 ERM16:ERS16 FBI16:FBO16 FLE16:FLK16 FVA16:FVG16 GEW16:GFC16 GOS16:GOY16 GYO16:GYU16 HIK16:HIQ16 HSG16:HSM16 ICC16:ICI16 ILY16:IME16 IVU16:IWA16 JFQ16:JFW16 JPM16:JPS16 JZI16:JZO16 KJE16:KJK16 KTA16:KTG16 LCW16:LDC16 LMS16:LMY16 LWO16:LWU16 MGK16:MGQ16 MQG16:MQM16 NAC16:NAI16 NJY16:NKE16 NTU16:NUA16 ODQ16:ODW16 ONM16:ONS16 OXI16:OXO16 PHE16:PHK16 PRA16:PRG16 QAW16:QBC16 QKS16:QKY16 QUO16:QUU16 REK16:REQ16 ROG16:ROM16 RYC16:RYI16 SHY16:SIE16 SRU16:SSA16 TBQ16:TBW16 TLM16:TLS16 TVI16:TVO16 UFE16:UFK16 UPA16:UPG16 UYW16:UZC16 VIS16:VIY16 VSO16:VSU16 WCK16:WCQ16 WMG16:WMM16 WWC16:WWI16 U65552:AA65552 JQ65552:JW65552 TM65552:TS65552 ADI65552:ADO65552 ANE65552:ANK65552 AXA65552:AXG65552 BGW65552:BHC65552 BQS65552:BQY65552 CAO65552:CAU65552 CKK65552:CKQ65552 CUG65552:CUM65552 DEC65552:DEI65552 DNY65552:DOE65552 DXU65552:DYA65552 EHQ65552:EHW65552 ERM65552:ERS65552 FBI65552:FBO65552 FLE65552:FLK65552 FVA65552:FVG65552 GEW65552:GFC65552 GOS65552:GOY65552 GYO65552:GYU65552 HIK65552:HIQ65552 HSG65552:HSM65552 ICC65552:ICI65552 ILY65552:IME65552 IVU65552:IWA65552 JFQ65552:JFW65552 JPM65552:JPS65552 JZI65552:JZO65552 KJE65552:KJK65552 KTA65552:KTG65552 LCW65552:LDC65552 LMS65552:LMY65552 LWO65552:LWU65552 MGK65552:MGQ65552 MQG65552:MQM65552 NAC65552:NAI65552 NJY65552:NKE65552 NTU65552:NUA65552 ODQ65552:ODW65552 ONM65552:ONS65552 OXI65552:OXO65552 PHE65552:PHK65552 PRA65552:PRG65552 QAW65552:QBC65552 QKS65552:QKY65552 QUO65552:QUU65552 REK65552:REQ65552 ROG65552:ROM65552 RYC65552:RYI65552 SHY65552:SIE65552 SRU65552:SSA65552 TBQ65552:TBW65552 TLM65552:TLS65552 TVI65552:TVO65552 UFE65552:UFK65552 UPA65552:UPG65552 UYW65552:UZC65552 VIS65552:VIY65552 VSO65552:VSU65552 WCK65552:WCQ65552 WMG65552:WMM65552 WWC65552:WWI65552 U131088:AA131088 JQ131088:JW131088 TM131088:TS131088 ADI131088:ADO131088 ANE131088:ANK131088 AXA131088:AXG131088 BGW131088:BHC131088 BQS131088:BQY131088 CAO131088:CAU131088 CKK131088:CKQ131088 CUG131088:CUM131088 DEC131088:DEI131088 DNY131088:DOE131088 DXU131088:DYA131088 EHQ131088:EHW131088 ERM131088:ERS131088 FBI131088:FBO131088 FLE131088:FLK131088 FVA131088:FVG131088 GEW131088:GFC131088 GOS131088:GOY131088 GYO131088:GYU131088 HIK131088:HIQ131088 HSG131088:HSM131088 ICC131088:ICI131088 ILY131088:IME131088 IVU131088:IWA131088 JFQ131088:JFW131088 JPM131088:JPS131088 JZI131088:JZO131088 KJE131088:KJK131088 KTA131088:KTG131088 LCW131088:LDC131088 LMS131088:LMY131088 LWO131088:LWU131088 MGK131088:MGQ131088 MQG131088:MQM131088 NAC131088:NAI131088 NJY131088:NKE131088 NTU131088:NUA131088 ODQ131088:ODW131088 ONM131088:ONS131088 OXI131088:OXO131088 PHE131088:PHK131088 PRA131088:PRG131088 QAW131088:QBC131088 QKS131088:QKY131088 QUO131088:QUU131088 REK131088:REQ131088 ROG131088:ROM131088 RYC131088:RYI131088 SHY131088:SIE131088 SRU131088:SSA131088 TBQ131088:TBW131088 TLM131088:TLS131088 TVI131088:TVO131088 UFE131088:UFK131088 UPA131088:UPG131088 UYW131088:UZC131088 VIS131088:VIY131088 VSO131088:VSU131088 WCK131088:WCQ131088 WMG131088:WMM131088 WWC131088:WWI131088 U196624:AA196624 JQ196624:JW196624 TM196624:TS196624 ADI196624:ADO196624 ANE196624:ANK196624 AXA196624:AXG196624 BGW196624:BHC196624 BQS196624:BQY196624 CAO196624:CAU196624 CKK196624:CKQ196624 CUG196624:CUM196624 DEC196624:DEI196624 DNY196624:DOE196624 DXU196624:DYA196624 EHQ196624:EHW196624 ERM196624:ERS196624 FBI196624:FBO196624 FLE196624:FLK196624 FVA196624:FVG196624 GEW196624:GFC196624 GOS196624:GOY196624 GYO196624:GYU196624 HIK196624:HIQ196624 HSG196624:HSM196624 ICC196624:ICI196624 ILY196624:IME196624 IVU196624:IWA196624 JFQ196624:JFW196624 JPM196624:JPS196624 JZI196624:JZO196624 KJE196624:KJK196624 KTA196624:KTG196624 LCW196624:LDC196624 LMS196624:LMY196624 LWO196624:LWU196624 MGK196624:MGQ196624 MQG196624:MQM196624 NAC196624:NAI196624 NJY196624:NKE196624 NTU196624:NUA196624 ODQ196624:ODW196624 ONM196624:ONS196624 OXI196624:OXO196624 PHE196624:PHK196624 PRA196624:PRG196624 QAW196624:QBC196624 QKS196624:QKY196624 QUO196624:QUU196624 REK196624:REQ196624 ROG196624:ROM196624 RYC196624:RYI196624 SHY196624:SIE196624 SRU196624:SSA196624 TBQ196624:TBW196624 TLM196624:TLS196624 TVI196624:TVO196624 UFE196624:UFK196624 UPA196624:UPG196624 UYW196624:UZC196624 VIS196624:VIY196624 VSO196624:VSU196624 WCK196624:WCQ196624 WMG196624:WMM196624 WWC196624:WWI196624 U262160:AA262160 JQ262160:JW262160 TM262160:TS262160 ADI262160:ADO262160 ANE262160:ANK262160 AXA262160:AXG262160 BGW262160:BHC262160 BQS262160:BQY262160 CAO262160:CAU262160 CKK262160:CKQ262160 CUG262160:CUM262160 DEC262160:DEI262160 DNY262160:DOE262160 DXU262160:DYA262160 EHQ262160:EHW262160 ERM262160:ERS262160 FBI262160:FBO262160 FLE262160:FLK262160 FVA262160:FVG262160 GEW262160:GFC262160 GOS262160:GOY262160 GYO262160:GYU262160 HIK262160:HIQ262160 HSG262160:HSM262160 ICC262160:ICI262160 ILY262160:IME262160 IVU262160:IWA262160 JFQ262160:JFW262160 JPM262160:JPS262160 JZI262160:JZO262160 KJE262160:KJK262160 KTA262160:KTG262160 LCW262160:LDC262160 LMS262160:LMY262160 LWO262160:LWU262160 MGK262160:MGQ262160 MQG262160:MQM262160 NAC262160:NAI262160 NJY262160:NKE262160 NTU262160:NUA262160 ODQ262160:ODW262160 ONM262160:ONS262160 OXI262160:OXO262160 PHE262160:PHK262160 PRA262160:PRG262160 QAW262160:QBC262160 QKS262160:QKY262160 QUO262160:QUU262160 REK262160:REQ262160 ROG262160:ROM262160 RYC262160:RYI262160 SHY262160:SIE262160 SRU262160:SSA262160 TBQ262160:TBW262160 TLM262160:TLS262160 TVI262160:TVO262160 UFE262160:UFK262160 UPA262160:UPG262160 UYW262160:UZC262160 VIS262160:VIY262160 VSO262160:VSU262160 WCK262160:WCQ262160 WMG262160:WMM262160 WWC262160:WWI262160 U327696:AA327696 JQ327696:JW327696 TM327696:TS327696 ADI327696:ADO327696 ANE327696:ANK327696 AXA327696:AXG327696 BGW327696:BHC327696 BQS327696:BQY327696 CAO327696:CAU327696 CKK327696:CKQ327696 CUG327696:CUM327696 DEC327696:DEI327696 DNY327696:DOE327696 DXU327696:DYA327696 EHQ327696:EHW327696 ERM327696:ERS327696 FBI327696:FBO327696 FLE327696:FLK327696 FVA327696:FVG327696 GEW327696:GFC327696 GOS327696:GOY327696 GYO327696:GYU327696 HIK327696:HIQ327696 HSG327696:HSM327696 ICC327696:ICI327696 ILY327696:IME327696 IVU327696:IWA327696 JFQ327696:JFW327696 JPM327696:JPS327696 JZI327696:JZO327696 KJE327696:KJK327696 KTA327696:KTG327696 LCW327696:LDC327696 LMS327696:LMY327696 LWO327696:LWU327696 MGK327696:MGQ327696 MQG327696:MQM327696 NAC327696:NAI327696 NJY327696:NKE327696 NTU327696:NUA327696 ODQ327696:ODW327696 ONM327696:ONS327696 OXI327696:OXO327696 PHE327696:PHK327696 PRA327696:PRG327696 QAW327696:QBC327696 QKS327696:QKY327696 QUO327696:QUU327696 REK327696:REQ327696 ROG327696:ROM327696 RYC327696:RYI327696 SHY327696:SIE327696 SRU327696:SSA327696 TBQ327696:TBW327696 TLM327696:TLS327696 TVI327696:TVO327696 UFE327696:UFK327696 UPA327696:UPG327696 UYW327696:UZC327696 VIS327696:VIY327696 VSO327696:VSU327696 WCK327696:WCQ327696 WMG327696:WMM327696 WWC327696:WWI327696 U393232:AA393232 JQ393232:JW393232 TM393232:TS393232 ADI393232:ADO393232 ANE393232:ANK393232 AXA393232:AXG393232 BGW393232:BHC393232 BQS393232:BQY393232 CAO393232:CAU393232 CKK393232:CKQ393232 CUG393232:CUM393232 DEC393232:DEI393232 DNY393232:DOE393232 DXU393232:DYA393232 EHQ393232:EHW393232 ERM393232:ERS393232 FBI393232:FBO393232 FLE393232:FLK393232 FVA393232:FVG393232 GEW393232:GFC393232 GOS393232:GOY393232 GYO393232:GYU393232 HIK393232:HIQ393232 HSG393232:HSM393232 ICC393232:ICI393232 ILY393232:IME393232 IVU393232:IWA393232 JFQ393232:JFW393232 JPM393232:JPS393232 JZI393232:JZO393232 KJE393232:KJK393232 KTA393232:KTG393232 LCW393232:LDC393232 LMS393232:LMY393232 LWO393232:LWU393232 MGK393232:MGQ393232 MQG393232:MQM393232 NAC393232:NAI393232 NJY393232:NKE393232 NTU393232:NUA393232 ODQ393232:ODW393232 ONM393232:ONS393232 OXI393232:OXO393232 PHE393232:PHK393232 PRA393232:PRG393232 QAW393232:QBC393232 QKS393232:QKY393232 QUO393232:QUU393232 REK393232:REQ393232 ROG393232:ROM393232 RYC393232:RYI393232 SHY393232:SIE393232 SRU393232:SSA393232 TBQ393232:TBW393232 TLM393232:TLS393232 TVI393232:TVO393232 UFE393232:UFK393232 UPA393232:UPG393232 UYW393232:UZC393232 VIS393232:VIY393232 VSO393232:VSU393232 WCK393232:WCQ393232 WMG393232:WMM393232 WWC393232:WWI393232 U458768:AA458768 JQ458768:JW458768 TM458768:TS458768 ADI458768:ADO458768 ANE458768:ANK458768 AXA458768:AXG458768 BGW458768:BHC458768 BQS458768:BQY458768 CAO458768:CAU458768 CKK458768:CKQ458768 CUG458768:CUM458768 DEC458768:DEI458768 DNY458768:DOE458768 DXU458768:DYA458768 EHQ458768:EHW458768 ERM458768:ERS458768 FBI458768:FBO458768 FLE458768:FLK458768 FVA458768:FVG458768 GEW458768:GFC458768 GOS458768:GOY458768 GYO458768:GYU458768 HIK458768:HIQ458768 HSG458768:HSM458768 ICC458768:ICI458768 ILY458768:IME458768 IVU458768:IWA458768 JFQ458768:JFW458768 JPM458768:JPS458768 JZI458768:JZO458768 KJE458768:KJK458768 KTA458768:KTG458768 LCW458768:LDC458768 LMS458768:LMY458768 LWO458768:LWU458768 MGK458768:MGQ458768 MQG458768:MQM458768 NAC458768:NAI458768 NJY458768:NKE458768 NTU458768:NUA458768 ODQ458768:ODW458768 ONM458768:ONS458768 OXI458768:OXO458768 PHE458768:PHK458768 PRA458768:PRG458768 QAW458768:QBC458768 QKS458768:QKY458768 QUO458768:QUU458768 REK458768:REQ458768 ROG458768:ROM458768 RYC458768:RYI458768 SHY458768:SIE458768 SRU458768:SSA458768 TBQ458768:TBW458768 TLM458768:TLS458768 TVI458768:TVO458768 UFE458768:UFK458768 UPA458768:UPG458768 UYW458768:UZC458768 VIS458768:VIY458768 VSO458768:VSU458768 WCK458768:WCQ458768 WMG458768:WMM458768 WWC458768:WWI458768 U524304:AA524304 JQ524304:JW524304 TM524304:TS524304 ADI524304:ADO524304 ANE524304:ANK524304 AXA524304:AXG524304 BGW524304:BHC524304 BQS524304:BQY524304 CAO524304:CAU524304 CKK524304:CKQ524304 CUG524304:CUM524304 DEC524304:DEI524304 DNY524304:DOE524304 DXU524304:DYA524304 EHQ524304:EHW524304 ERM524304:ERS524304 FBI524304:FBO524304 FLE524304:FLK524304 FVA524304:FVG524304 GEW524304:GFC524304 GOS524304:GOY524304 GYO524304:GYU524304 HIK524304:HIQ524304 HSG524304:HSM524304 ICC524304:ICI524304 ILY524304:IME524304 IVU524304:IWA524304 JFQ524304:JFW524304 JPM524304:JPS524304 JZI524304:JZO524304 KJE524304:KJK524304 KTA524304:KTG524304 LCW524304:LDC524304 LMS524304:LMY524304 LWO524304:LWU524304 MGK524304:MGQ524304 MQG524304:MQM524304 NAC524304:NAI524304 NJY524304:NKE524304 NTU524304:NUA524304 ODQ524304:ODW524304 ONM524304:ONS524304 OXI524304:OXO524304 PHE524304:PHK524304 PRA524304:PRG524304 QAW524304:QBC524304 QKS524304:QKY524304 QUO524304:QUU524304 REK524304:REQ524304 ROG524304:ROM524304 RYC524304:RYI524304 SHY524304:SIE524304 SRU524304:SSA524304 TBQ524304:TBW524304 TLM524304:TLS524304 TVI524304:TVO524304 UFE524304:UFK524304 UPA524304:UPG524304 UYW524304:UZC524304 VIS524304:VIY524304 VSO524304:VSU524304 WCK524304:WCQ524304 WMG524304:WMM524304 WWC524304:WWI524304 U589840:AA589840 JQ589840:JW589840 TM589840:TS589840 ADI589840:ADO589840 ANE589840:ANK589840 AXA589840:AXG589840 BGW589840:BHC589840 BQS589840:BQY589840 CAO589840:CAU589840 CKK589840:CKQ589840 CUG589840:CUM589840 DEC589840:DEI589840 DNY589840:DOE589840 DXU589840:DYA589840 EHQ589840:EHW589840 ERM589840:ERS589840 FBI589840:FBO589840 FLE589840:FLK589840 FVA589840:FVG589840 GEW589840:GFC589840 GOS589840:GOY589840 GYO589840:GYU589840 HIK589840:HIQ589840 HSG589840:HSM589840 ICC589840:ICI589840 ILY589840:IME589840 IVU589840:IWA589840 JFQ589840:JFW589840 JPM589840:JPS589840 JZI589840:JZO589840 KJE589840:KJK589840 KTA589840:KTG589840 LCW589840:LDC589840 LMS589840:LMY589840 LWO589840:LWU589840 MGK589840:MGQ589840 MQG589840:MQM589840 NAC589840:NAI589840 NJY589840:NKE589840 NTU589840:NUA589840 ODQ589840:ODW589840 ONM589840:ONS589840 OXI589840:OXO589840 PHE589840:PHK589840 PRA589840:PRG589840 QAW589840:QBC589840 QKS589840:QKY589840 QUO589840:QUU589840 REK589840:REQ589840 ROG589840:ROM589840 RYC589840:RYI589840 SHY589840:SIE589840 SRU589840:SSA589840 TBQ589840:TBW589840 TLM589840:TLS589840 TVI589840:TVO589840 UFE589840:UFK589840 UPA589840:UPG589840 UYW589840:UZC589840 VIS589840:VIY589840 VSO589840:VSU589840 WCK589840:WCQ589840 WMG589840:WMM589840 WWC589840:WWI589840 U655376:AA655376 JQ655376:JW655376 TM655376:TS655376 ADI655376:ADO655376 ANE655376:ANK655376 AXA655376:AXG655376 BGW655376:BHC655376 BQS655376:BQY655376 CAO655376:CAU655376 CKK655376:CKQ655376 CUG655376:CUM655376 DEC655376:DEI655376 DNY655376:DOE655376 DXU655376:DYA655376 EHQ655376:EHW655376 ERM655376:ERS655376 FBI655376:FBO655376 FLE655376:FLK655376 FVA655376:FVG655376 GEW655376:GFC655376 GOS655376:GOY655376 GYO655376:GYU655376 HIK655376:HIQ655376 HSG655376:HSM655376 ICC655376:ICI655376 ILY655376:IME655376 IVU655376:IWA655376 JFQ655376:JFW655376 JPM655376:JPS655376 JZI655376:JZO655376 KJE655376:KJK655376 KTA655376:KTG655376 LCW655376:LDC655376 LMS655376:LMY655376 LWO655376:LWU655376 MGK655376:MGQ655376 MQG655376:MQM655376 NAC655376:NAI655376 NJY655376:NKE655376 NTU655376:NUA655376 ODQ655376:ODW655376 ONM655376:ONS655376 OXI655376:OXO655376 PHE655376:PHK655376 PRA655376:PRG655376 QAW655376:QBC655376 QKS655376:QKY655376 QUO655376:QUU655376 REK655376:REQ655376 ROG655376:ROM655376 RYC655376:RYI655376 SHY655376:SIE655376 SRU655376:SSA655376 TBQ655376:TBW655376 TLM655376:TLS655376 TVI655376:TVO655376 UFE655376:UFK655376 UPA655376:UPG655376 UYW655376:UZC655376 VIS655376:VIY655376 VSO655376:VSU655376 WCK655376:WCQ655376 WMG655376:WMM655376 WWC655376:WWI655376 U720912:AA720912 JQ720912:JW720912 TM720912:TS720912 ADI720912:ADO720912 ANE720912:ANK720912 AXA720912:AXG720912 BGW720912:BHC720912 BQS720912:BQY720912 CAO720912:CAU720912 CKK720912:CKQ720912 CUG720912:CUM720912 DEC720912:DEI720912 DNY720912:DOE720912 DXU720912:DYA720912 EHQ720912:EHW720912 ERM720912:ERS720912 FBI720912:FBO720912 FLE720912:FLK720912 FVA720912:FVG720912 GEW720912:GFC720912 GOS720912:GOY720912 GYO720912:GYU720912 HIK720912:HIQ720912 HSG720912:HSM720912 ICC720912:ICI720912 ILY720912:IME720912 IVU720912:IWA720912 JFQ720912:JFW720912 JPM720912:JPS720912 JZI720912:JZO720912 KJE720912:KJK720912 KTA720912:KTG720912 LCW720912:LDC720912 LMS720912:LMY720912 LWO720912:LWU720912 MGK720912:MGQ720912 MQG720912:MQM720912 NAC720912:NAI720912 NJY720912:NKE720912 NTU720912:NUA720912 ODQ720912:ODW720912 ONM720912:ONS720912 OXI720912:OXO720912 PHE720912:PHK720912 PRA720912:PRG720912 QAW720912:QBC720912 QKS720912:QKY720912 QUO720912:QUU720912 REK720912:REQ720912 ROG720912:ROM720912 RYC720912:RYI720912 SHY720912:SIE720912 SRU720912:SSA720912 TBQ720912:TBW720912 TLM720912:TLS720912 TVI720912:TVO720912 UFE720912:UFK720912 UPA720912:UPG720912 UYW720912:UZC720912 VIS720912:VIY720912 VSO720912:VSU720912 WCK720912:WCQ720912 WMG720912:WMM720912 WWC720912:WWI720912 U786448:AA786448 JQ786448:JW786448 TM786448:TS786448 ADI786448:ADO786448 ANE786448:ANK786448 AXA786448:AXG786448 BGW786448:BHC786448 BQS786448:BQY786448 CAO786448:CAU786448 CKK786448:CKQ786448 CUG786448:CUM786448 DEC786448:DEI786448 DNY786448:DOE786448 DXU786448:DYA786448 EHQ786448:EHW786448 ERM786448:ERS786448 FBI786448:FBO786448 FLE786448:FLK786448 FVA786448:FVG786448 GEW786448:GFC786448 GOS786448:GOY786448 GYO786448:GYU786448 HIK786448:HIQ786448 HSG786448:HSM786448 ICC786448:ICI786448 ILY786448:IME786448 IVU786448:IWA786448 JFQ786448:JFW786448 JPM786448:JPS786448 JZI786448:JZO786448 KJE786448:KJK786448 KTA786448:KTG786448 LCW786448:LDC786448 LMS786448:LMY786448 LWO786448:LWU786448 MGK786448:MGQ786448 MQG786448:MQM786448 NAC786448:NAI786448 NJY786448:NKE786448 NTU786448:NUA786448 ODQ786448:ODW786448 ONM786448:ONS786448 OXI786448:OXO786448 PHE786448:PHK786448 PRA786448:PRG786448 QAW786448:QBC786448 QKS786448:QKY786448 QUO786448:QUU786448 REK786448:REQ786448 ROG786448:ROM786448 RYC786448:RYI786448 SHY786448:SIE786448 SRU786448:SSA786448 TBQ786448:TBW786448 TLM786448:TLS786448 TVI786448:TVO786448 UFE786448:UFK786448 UPA786448:UPG786448 UYW786448:UZC786448 VIS786448:VIY786448 VSO786448:VSU786448 WCK786448:WCQ786448 WMG786448:WMM786448 WWC786448:WWI786448 U851984:AA851984 JQ851984:JW851984 TM851984:TS851984 ADI851984:ADO851984 ANE851984:ANK851984 AXA851984:AXG851984 BGW851984:BHC851984 BQS851984:BQY851984 CAO851984:CAU851984 CKK851984:CKQ851984 CUG851984:CUM851984 DEC851984:DEI851984 DNY851984:DOE851984 DXU851984:DYA851984 EHQ851984:EHW851984 ERM851984:ERS851984 FBI851984:FBO851984 FLE851984:FLK851984 FVA851984:FVG851984 GEW851984:GFC851984 GOS851984:GOY851984 GYO851984:GYU851984 HIK851984:HIQ851984 HSG851984:HSM851984 ICC851984:ICI851984 ILY851984:IME851984 IVU851984:IWA851984 JFQ851984:JFW851984 JPM851984:JPS851984 JZI851984:JZO851984 KJE851984:KJK851984 KTA851984:KTG851984 LCW851984:LDC851984 LMS851984:LMY851984 LWO851984:LWU851984 MGK851984:MGQ851984 MQG851984:MQM851984 NAC851984:NAI851984 NJY851984:NKE851984 NTU851984:NUA851984 ODQ851984:ODW851984 ONM851984:ONS851984 OXI851984:OXO851984 PHE851984:PHK851984 PRA851984:PRG851984 QAW851984:QBC851984 QKS851984:QKY851984 QUO851984:QUU851984 REK851984:REQ851984 ROG851984:ROM851984 RYC851984:RYI851984 SHY851984:SIE851984 SRU851984:SSA851984 TBQ851984:TBW851984 TLM851984:TLS851984 TVI851984:TVO851984 UFE851984:UFK851984 UPA851984:UPG851984 UYW851984:UZC851984 VIS851984:VIY851984 VSO851984:VSU851984 WCK851984:WCQ851984 WMG851984:WMM851984 WWC851984:WWI851984 U917520:AA917520 JQ917520:JW917520 TM917520:TS917520 ADI917520:ADO917520 ANE917520:ANK917520 AXA917520:AXG917520 BGW917520:BHC917520 BQS917520:BQY917520 CAO917520:CAU917520 CKK917520:CKQ917520 CUG917520:CUM917520 DEC917520:DEI917520 DNY917520:DOE917520 DXU917520:DYA917520 EHQ917520:EHW917520 ERM917520:ERS917520 FBI917520:FBO917520 FLE917520:FLK917520 FVA917520:FVG917520 GEW917520:GFC917520 GOS917520:GOY917520 GYO917520:GYU917520 HIK917520:HIQ917520 HSG917520:HSM917520 ICC917520:ICI917520 ILY917520:IME917520 IVU917520:IWA917520 JFQ917520:JFW917520 JPM917520:JPS917520 JZI917520:JZO917520 KJE917520:KJK917520 KTA917520:KTG917520 LCW917520:LDC917520 LMS917520:LMY917520 LWO917520:LWU917520 MGK917520:MGQ917520 MQG917520:MQM917520 NAC917520:NAI917520 NJY917520:NKE917520 NTU917520:NUA917520 ODQ917520:ODW917520 ONM917520:ONS917520 OXI917520:OXO917520 PHE917520:PHK917520 PRA917520:PRG917520 QAW917520:QBC917520 QKS917520:QKY917520 QUO917520:QUU917520 REK917520:REQ917520 ROG917520:ROM917520 RYC917520:RYI917520 SHY917520:SIE917520 SRU917520:SSA917520 TBQ917520:TBW917520 TLM917520:TLS917520 TVI917520:TVO917520 UFE917520:UFK917520 UPA917520:UPG917520 UYW917520:UZC917520 VIS917520:VIY917520 VSO917520:VSU917520 WCK917520:WCQ917520 WMG917520:WMM917520 WWC917520:WWI917520 U983056:AA983056 JQ983056:JW983056 TM983056:TS983056 ADI983056:ADO983056 ANE983056:ANK983056 AXA983056:AXG983056 BGW983056:BHC983056 BQS983056:BQY983056 CAO983056:CAU983056 CKK983056:CKQ983056 CUG983056:CUM983056 DEC983056:DEI983056 DNY983056:DOE983056 DXU983056:DYA983056 EHQ983056:EHW983056 ERM983056:ERS983056 FBI983056:FBO983056 FLE983056:FLK983056 FVA983056:FVG983056 GEW983056:GFC983056 GOS983056:GOY983056 GYO983056:GYU983056 HIK983056:HIQ983056 HSG983056:HSM983056 ICC983056:ICI983056 ILY983056:IME983056 IVU983056:IWA983056 JFQ983056:JFW983056 JPM983056:JPS983056 JZI983056:JZO983056 KJE983056:KJK983056 KTA983056:KTG983056 LCW983056:LDC983056 LMS983056:LMY983056 LWO983056:LWU983056 MGK983056:MGQ983056 MQG983056:MQM983056 NAC983056:NAI983056 NJY983056:NKE983056 NTU983056:NUA983056 ODQ983056:ODW983056 ONM983056:ONS983056 OXI983056:OXO983056 PHE983056:PHK983056 PRA983056:PRG983056 QAW983056:QBC983056 QKS983056:QKY983056 QUO983056:QUU983056 REK983056:REQ983056 ROG983056:ROM983056 RYC983056:RYI983056 SHY983056:SIE983056 SRU983056:SSA983056 TBQ983056:TBW983056 TLM983056:TLS983056 TVI983056:TVO983056 UFE983056:UFK983056 UPA983056:UPG983056 UYW983056:UZC983056 VIS983056:VIY983056 VSO983056:VSU983056 WCK983056:WCQ983056 WMG983056:WMM983056 WWC983056:WWI983056" xr:uid="{00000000-0002-0000-0000-000000000000}">
      <formula1>$A$32:$A$36</formula1>
    </dataValidation>
  </dataValidations>
  <pageMargins left="0.25" right="0.25" top="0.75" bottom="0.75" header="0.3" footer="0.3"/>
  <pageSetup paperSize="9" scale="91"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2021-08-24T02:52:06Z</dcterms:modified>
</cp:coreProperties>
</file>