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財政課\＠令和8年度\04財政02契約管理（記録用フォルダ）\09　入札\一般競争入札\R8一般競争入札\②大津町立大津小学校校舎屋根外壁等改修工事（建築）、美咲野小学校照明設備改修工事\大津町立大津小学校校舎屋根外壁等改修工事（建築）\02 入札公告\設計書・図面・内訳書\"/>
    </mc:Choice>
  </mc:AlternateContent>
  <xr:revisionPtr revIDLastSave="0" documentId="13_ncr:1_{5FC5F8FC-A2F3-4BF3-AE7B-185ED72ACE8F}" xr6:coauthVersionLast="47" xr6:coauthVersionMax="47" xr10:uidLastSave="{00000000-0000-0000-0000-000000000000}"/>
  <bookViews>
    <workbookView xWindow="-110" yWindow="-110" windowWidth="19420" windowHeight="11500" xr2:uid="{00000000-000D-0000-FFFF-FFFF00000000}"/>
  </bookViews>
  <sheets>
    <sheet name="入札内訳" sheetId="38" r:id="rId1"/>
    <sheet name="頭  (建築、機械)" sheetId="36" r:id="rId2"/>
    <sheet name="建築頭" sheetId="32" r:id="rId3"/>
    <sheet name="管理・教室・特別教室棟" sheetId="2" r:id="rId4"/>
    <sheet name="渡り廊下棟" sheetId="7" r:id="rId5"/>
    <sheet name="教室・特別教室棟" sheetId="10" r:id="rId6"/>
    <sheet name="EV棟" sheetId="37" r:id="rId7"/>
    <sheet name="教室棟" sheetId="14" r:id="rId8"/>
    <sheet name="プール付属舎" sheetId="18" r:id="rId9"/>
    <sheet name="便所" sheetId="21" r:id="rId10"/>
    <sheet name="間仕切壁" sheetId="24" r:id="rId11"/>
    <sheet name="機械頭" sheetId="40" r:id="rId12"/>
    <sheet name="Ⅰ期管教特棟_機械" sheetId="41" r:id="rId13"/>
    <sheet name="Ⅱ期教特棟_機械" sheetId="42" r:id="rId14"/>
    <sheet name="Ⅱ期教室棟_機械" sheetId="43" r:id="rId15"/>
    <sheet name="Ⅱ期教特2_機械" sheetId="44" r:id="rId16"/>
    <sheet name="別紙" sheetId="45" r:id="rId17"/>
    <sheet name="共通仮設（積上）"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 localSheetId="12">#REF!</definedName>
    <definedName name="_" localSheetId="14">#REF!</definedName>
    <definedName name="_" localSheetId="15">#REF!</definedName>
    <definedName name="_" localSheetId="13">#REF!</definedName>
    <definedName name="_" localSheetId="6">#REF!</definedName>
    <definedName name="_" localSheetId="8">#REF!</definedName>
    <definedName name="_" localSheetId="3">#REF!</definedName>
    <definedName name="_" localSheetId="10">#REF!</definedName>
    <definedName name="_" localSheetId="17">#REF!</definedName>
    <definedName name="_" localSheetId="5">#REF!</definedName>
    <definedName name="_" localSheetId="7">#REF!</definedName>
    <definedName name="_" localSheetId="4">#REF!</definedName>
    <definedName name="_" localSheetId="1">#REF!</definedName>
    <definedName name="_" localSheetId="16">#REF!</definedName>
    <definedName name="_" localSheetId="9">#REF!</definedName>
    <definedName name="_">#REF!</definedName>
    <definedName name="________C300200">#REF!</definedName>
    <definedName name="________C303800">#REF!</definedName>
    <definedName name="________C370003">#REF!</definedName>
    <definedName name="________C370135">#REF!</definedName>
    <definedName name="________C370240">#REF!</definedName>
    <definedName name="________C370500">#REF!</definedName>
    <definedName name="________C370600">#REF!</definedName>
    <definedName name="________C371625">#REF!</definedName>
    <definedName name="________C371630">#REF!</definedName>
    <definedName name="________C371640">#REF!</definedName>
    <definedName name="________C371650">#REF!</definedName>
    <definedName name="________C371725">#REF!</definedName>
    <definedName name="________C371730">#REF!</definedName>
    <definedName name="________C371740">#REF!</definedName>
    <definedName name="________C371750">#REF!</definedName>
    <definedName name="________C460211">#REF!</definedName>
    <definedName name="________C480900">#REF!</definedName>
    <definedName name="________C481000">#REF!</definedName>
    <definedName name="________ｖｐ４０" localSheetId="12">#REF!</definedName>
    <definedName name="________ｖｐ４０" localSheetId="14">#REF!</definedName>
    <definedName name="________ｖｐ４０" localSheetId="15">#REF!</definedName>
    <definedName name="________ｖｐ４０" localSheetId="13">#REF!</definedName>
    <definedName name="________ｖｐ４０" localSheetId="6">#REF!</definedName>
    <definedName name="________ｖｐ４０" localSheetId="8">#REF!</definedName>
    <definedName name="________ｖｐ４０" localSheetId="3">#REF!</definedName>
    <definedName name="________ｖｐ４０" localSheetId="10">#REF!</definedName>
    <definedName name="________ｖｐ４０" localSheetId="17">#REF!</definedName>
    <definedName name="________ｖｐ４０" localSheetId="5">#REF!</definedName>
    <definedName name="________ｖｐ４０" localSheetId="7">#REF!</definedName>
    <definedName name="________ｖｐ４０" localSheetId="4">#REF!</definedName>
    <definedName name="________ｖｐ４０" localSheetId="1">#REF!</definedName>
    <definedName name="________ｖｐ４０" localSheetId="16">#REF!</definedName>
    <definedName name="________ｖｐ４０" localSheetId="9">#REF!</definedName>
    <definedName name="________ｖｐ４０">#REF!</definedName>
    <definedName name="_______95_370" localSheetId="12">#REF!</definedName>
    <definedName name="_______95_370" localSheetId="14">#REF!</definedName>
    <definedName name="_______95_370" localSheetId="15">#REF!</definedName>
    <definedName name="_______95_370" localSheetId="13">#REF!</definedName>
    <definedName name="_______95_370" localSheetId="6">#REF!</definedName>
    <definedName name="_______95_370" localSheetId="8">#REF!</definedName>
    <definedName name="_______95_370" localSheetId="3">#REF!</definedName>
    <definedName name="_______95_370" localSheetId="10">#REF!</definedName>
    <definedName name="_______95_370" localSheetId="17">#REF!</definedName>
    <definedName name="_______95_370" localSheetId="5">#REF!</definedName>
    <definedName name="_______95_370" localSheetId="7">#REF!</definedName>
    <definedName name="_______95_370" localSheetId="4">#REF!</definedName>
    <definedName name="_______95_370" localSheetId="1">#REF!</definedName>
    <definedName name="_______95_370" localSheetId="9">#REF!</definedName>
    <definedName name="_______95_370">#REF!</definedName>
    <definedName name="_______C300200">#REF!</definedName>
    <definedName name="_______C303800">#REF!</definedName>
    <definedName name="_______C370003">#REF!</definedName>
    <definedName name="_______C370135">#REF!</definedName>
    <definedName name="_______C370240">#REF!</definedName>
    <definedName name="_______C370500">#REF!</definedName>
    <definedName name="_______C370600">#REF!</definedName>
    <definedName name="_______C371625">#REF!</definedName>
    <definedName name="_______C371630">#REF!</definedName>
    <definedName name="_______C371640">#REF!</definedName>
    <definedName name="_______C371650">#REF!</definedName>
    <definedName name="_______C371725">#REF!</definedName>
    <definedName name="_______C371730">#REF!</definedName>
    <definedName name="_______C371740">#REF!</definedName>
    <definedName name="_______C371750">#REF!</definedName>
    <definedName name="_______C460211">#REF!</definedName>
    <definedName name="_______C480900">#REF!</definedName>
    <definedName name="_______C481000">#REF!</definedName>
    <definedName name="_______MM3" localSheetId="6" hidden="1">{"'電灯ｺﾝｾﾝﾄ'!$C$88"}</definedName>
    <definedName name="_______MM3" localSheetId="8" hidden="1">{"'電灯ｺﾝｾﾝﾄ'!$C$88"}</definedName>
    <definedName name="_______MM3" localSheetId="3" hidden="1">{"'電灯ｺﾝｾﾝﾄ'!$C$88"}</definedName>
    <definedName name="_______MM3" localSheetId="10" hidden="1">{"'電灯ｺﾝｾﾝﾄ'!$C$88"}</definedName>
    <definedName name="_______MM3" localSheetId="17" hidden="1">{"'電灯ｺﾝｾﾝﾄ'!$C$88"}</definedName>
    <definedName name="_______MM3" localSheetId="5" hidden="1">{"'電灯ｺﾝｾﾝﾄ'!$C$88"}</definedName>
    <definedName name="_______MM3" localSheetId="7" hidden="1">{"'電灯ｺﾝｾﾝﾄ'!$C$88"}</definedName>
    <definedName name="_______MM3" localSheetId="4" hidden="1">{"'電灯ｺﾝｾﾝﾄ'!$C$88"}</definedName>
    <definedName name="_______MM3" localSheetId="16" hidden="1">{"'電灯ｺﾝｾﾝﾄ'!$C$88"}</definedName>
    <definedName name="_______MM3" hidden="1">{"'電灯ｺﾝｾﾝﾄ'!$C$88"}</definedName>
    <definedName name="_______ｔｖ2" localSheetId="6" hidden="1">{"'電灯ｺﾝｾﾝﾄ'!$C$88"}</definedName>
    <definedName name="_______ｔｖ2" localSheetId="8" hidden="1">{"'電灯ｺﾝｾﾝﾄ'!$C$88"}</definedName>
    <definedName name="_______ｔｖ2" localSheetId="3" hidden="1">{"'電灯ｺﾝｾﾝﾄ'!$C$88"}</definedName>
    <definedName name="_______ｔｖ2" localSheetId="10" hidden="1">{"'電灯ｺﾝｾﾝﾄ'!$C$88"}</definedName>
    <definedName name="_______ｔｖ2" localSheetId="17" hidden="1">{"'電灯ｺﾝｾﾝﾄ'!$C$88"}</definedName>
    <definedName name="_______ｔｖ2" localSheetId="5" hidden="1">{"'電灯ｺﾝｾﾝﾄ'!$C$88"}</definedName>
    <definedName name="_______ｔｖ2" localSheetId="7" hidden="1">{"'電灯ｺﾝｾﾝﾄ'!$C$88"}</definedName>
    <definedName name="_______ｔｖ2" localSheetId="4" hidden="1">{"'電灯ｺﾝｾﾝﾄ'!$C$88"}</definedName>
    <definedName name="_______ｔｖ2" localSheetId="16" hidden="1">{"'電灯ｺﾝｾﾝﾄ'!$C$88"}</definedName>
    <definedName name="_______ｔｖ2" hidden="1">{"'電灯ｺﾝｾﾝﾄ'!$C$88"}</definedName>
    <definedName name="_______ｔｖ3" localSheetId="6" hidden="1">{"'電灯ｺﾝｾﾝﾄ'!$C$88"}</definedName>
    <definedName name="_______ｔｖ3" localSheetId="8" hidden="1">{"'電灯ｺﾝｾﾝﾄ'!$C$88"}</definedName>
    <definedName name="_______ｔｖ3" localSheetId="3" hidden="1">{"'電灯ｺﾝｾﾝﾄ'!$C$88"}</definedName>
    <definedName name="_______ｔｖ3" localSheetId="10" hidden="1">{"'電灯ｺﾝｾﾝﾄ'!$C$88"}</definedName>
    <definedName name="_______ｔｖ3" localSheetId="17" hidden="1">{"'電灯ｺﾝｾﾝﾄ'!$C$88"}</definedName>
    <definedName name="_______ｔｖ3" localSheetId="5" hidden="1">{"'電灯ｺﾝｾﾝﾄ'!$C$88"}</definedName>
    <definedName name="_______ｔｖ3" localSheetId="7" hidden="1">{"'電灯ｺﾝｾﾝﾄ'!$C$88"}</definedName>
    <definedName name="_______ｔｖ3" localSheetId="4" hidden="1">{"'電灯ｺﾝｾﾝﾄ'!$C$88"}</definedName>
    <definedName name="_______ｔｖ3" localSheetId="16" hidden="1">{"'電灯ｺﾝｾﾝﾄ'!$C$88"}</definedName>
    <definedName name="_______ｔｖ3" hidden="1">{"'電灯ｺﾝｾﾝﾄ'!$C$88"}</definedName>
    <definedName name="_______ｖｐ４０" localSheetId="12">#REF!</definedName>
    <definedName name="_______ｖｐ４０" localSheetId="14">#REF!</definedName>
    <definedName name="_______ｖｐ４０" localSheetId="15">#REF!</definedName>
    <definedName name="_______ｖｐ４０" localSheetId="13">#REF!</definedName>
    <definedName name="_______ｖｐ４０" localSheetId="6">#REF!</definedName>
    <definedName name="_______ｖｐ４０" localSheetId="8">#REF!</definedName>
    <definedName name="_______ｖｐ４０" localSheetId="3">#REF!</definedName>
    <definedName name="_______ｖｐ４０" localSheetId="10">#REF!</definedName>
    <definedName name="_______ｖｐ４０" localSheetId="17">#REF!</definedName>
    <definedName name="_______ｖｐ４０" localSheetId="5">#REF!</definedName>
    <definedName name="_______ｖｐ４０" localSheetId="7">#REF!</definedName>
    <definedName name="_______ｖｐ４０" localSheetId="4">#REF!</definedName>
    <definedName name="_______ｖｐ４０" localSheetId="1">#REF!</definedName>
    <definedName name="_______ｖｐ４０" localSheetId="9">#REF!</definedName>
    <definedName name="_______ｖｐ４０">#REF!</definedName>
    <definedName name="_______Win98">#REF!</definedName>
    <definedName name="______3行必要">#REF!</definedName>
    <definedName name="______C">#REF!</definedName>
    <definedName name="______C300200">#REF!</definedName>
    <definedName name="______C303800">#REF!</definedName>
    <definedName name="______C370003">#REF!</definedName>
    <definedName name="______C370135">#REF!</definedName>
    <definedName name="______C370240">#REF!</definedName>
    <definedName name="______C370500">#REF!</definedName>
    <definedName name="______C370600">#REF!</definedName>
    <definedName name="______C371625">#REF!</definedName>
    <definedName name="______C371630">#REF!</definedName>
    <definedName name="______C371640">#REF!</definedName>
    <definedName name="______C371650">#REF!</definedName>
    <definedName name="______C371725">#REF!</definedName>
    <definedName name="______C371730">#REF!</definedName>
    <definedName name="______C371740">#REF!</definedName>
    <definedName name="______C371750">#REF!</definedName>
    <definedName name="______C460211">#REF!</definedName>
    <definedName name="______C480900">#REF!</definedName>
    <definedName name="______C481000">#REF!</definedName>
    <definedName name="______DAI1">#REF!</definedName>
    <definedName name="______MI1">#REF!</definedName>
    <definedName name="______MM3" localSheetId="6" hidden="1">{"'電灯ｺﾝｾﾝﾄ'!$C$88"}</definedName>
    <definedName name="______MM3" localSheetId="8" hidden="1">{"'電灯ｺﾝｾﾝﾄ'!$C$88"}</definedName>
    <definedName name="______MM3" localSheetId="3" hidden="1">{"'電灯ｺﾝｾﾝﾄ'!$C$88"}</definedName>
    <definedName name="______MM3" localSheetId="10" hidden="1">{"'電灯ｺﾝｾﾝﾄ'!$C$88"}</definedName>
    <definedName name="______MM3" localSheetId="17" hidden="1">{"'電灯ｺﾝｾﾝﾄ'!$C$88"}</definedName>
    <definedName name="______MM3" localSheetId="5" hidden="1">{"'電灯ｺﾝｾﾝﾄ'!$C$88"}</definedName>
    <definedName name="______MM3" localSheetId="7" hidden="1">{"'電灯ｺﾝｾﾝﾄ'!$C$88"}</definedName>
    <definedName name="______MM3" localSheetId="4" hidden="1">{"'電灯ｺﾝｾﾝﾄ'!$C$88"}</definedName>
    <definedName name="______MM3" localSheetId="16" hidden="1">{"'電灯ｺﾝｾﾝﾄ'!$C$88"}</definedName>
    <definedName name="______MM3" hidden="1">{"'電灯ｺﾝｾﾝﾄ'!$C$88"}</definedName>
    <definedName name="______PE1">#REF!</definedName>
    <definedName name="______PE2">#REF!</definedName>
    <definedName name="______SU1">#REF!</definedName>
    <definedName name="______ｔｖ2" localSheetId="6" hidden="1">{"'電灯ｺﾝｾﾝﾄ'!$C$88"}</definedName>
    <definedName name="______ｔｖ2" localSheetId="8" hidden="1">{"'電灯ｺﾝｾﾝﾄ'!$C$88"}</definedName>
    <definedName name="______ｔｖ2" localSheetId="3" hidden="1">{"'電灯ｺﾝｾﾝﾄ'!$C$88"}</definedName>
    <definedName name="______ｔｖ2" localSheetId="10" hidden="1">{"'電灯ｺﾝｾﾝﾄ'!$C$88"}</definedName>
    <definedName name="______ｔｖ2" localSheetId="17" hidden="1">{"'電灯ｺﾝｾﾝﾄ'!$C$88"}</definedName>
    <definedName name="______ｔｖ2" localSheetId="5" hidden="1">{"'電灯ｺﾝｾﾝﾄ'!$C$88"}</definedName>
    <definedName name="______ｔｖ2" localSheetId="7" hidden="1">{"'電灯ｺﾝｾﾝﾄ'!$C$88"}</definedName>
    <definedName name="______ｔｖ2" localSheetId="4" hidden="1">{"'電灯ｺﾝｾﾝﾄ'!$C$88"}</definedName>
    <definedName name="______ｔｖ2" localSheetId="16" hidden="1">{"'電灯ｺﾝｾﾝﾄ'!$C$88"}</definedName>
    <definedName name="______ｔｖ2" hidden="1">{"'電灯ｺﾝｾﾝﾄ'!$C$88"}</definedName>
    <definedName name="______ｔｖ3" localSheetId="6" hidden="1">{"'電灯ｺﾝｾﾝﾄ'!$C$88"}</definedName>
    <definedName name="______ｔｖ3" localSheetId="8" hidden="1">{"'電灯ｺﾝｾﾝﾄ'!$C$88"}</definedName>
    <definedName name="______ｔｖ3" localSheetId="3" hidden="1">{"'電灯ｺﾝｾﾝﾄ'!$C$88"}</definedName>
    <definedName name="______ｔｖ3" localSheetId="10" hidden="1">{"'電灯ｺﾝｾﾝﾄ'!$C$88"}</definedName>
    <definedName name="______ｔｖ3" localSheetId="17" hidden="1">{"'電灯ｺﾝｾﾝﾄ'!$C$88"}</definedName>
    <definedName name="______ｔｖ3" localSheetId="5" hidden="1">{"'電灯ｺﾝｾﾝﾄ'!$C$88"}</definedName>
    <definedName name="______ｔｖ3" localSheetId="7" hidden="1">{"'電灯ｺﾝｾﾝﾄ'!$C$88"}</definedName>
    <definedName name="______ｔｖ3" localSheetId="4" hidden="1">{"'電灯ｺﾝｾﾝﾄ'!$C$88"}</definedName>
    <definedName name="______ｔｖ3" localSheetId="16" hidden="1">{"'電灯ｺﾝｾﾝﾄ'!$C$88"}</definedName>
    <definedName name="______ｔｖ3" hidden="1">{"'電灯ｺﾝｾﾝﾄ'!$C$88"}</definedName>
    <definedName name="______Win98">#REF!</definedName>
    <definedName name="_____3行必要">#REF!</definedName>
    <definedName name="_____C">#REF!</definedName>
    <definedName name="_____C300200">#REF!</definedName>
    <definedName name="_____C303800">#REF!</definedName>
    <definedName name="_____C370003">#REF!</definedName>
    <definedName name="_____C370135">#REF!</definedName>
    <definedName name="_____C370240">#REF!</definedName>
    <definedName name="_____C370500">#REF!</definedName>
    <definedName name="_____C370600">#REF!</definedName>
    <definedName name="_____C371625">#REF!</definedName>
    <definedName name="_____C371630">#REF!</definedName>
    <definedName name="_____C371640">#REF!</definedName>
    <definedName name="_____C371650">#REF!</definedName>
    <definedName name="_____C371725">#REF!</definedName>
    <definedName name="_____C371730">#REF!</definedName>
    <definedName name="_____C371740">#REF!</definedName>
    <definedName name="_____C371750">#REF!</definedName>
    <definedName name="_____C460211">#REF!</definedName>
    <definedName name="_____C480900">#REF!</definedName>
    <definedName name="_____C481000">#REF!</definedName>
    <definedName name="_____DAI1">#REF!</definedName>
    <definedName name="_____MI1">#REF!</definedName>
    <definedName name="_____MM3" localSheetId="6" hidden="1">{"'電灯ｺﾝｾﾝﾄ'!$C$88"}</definedName>
    <definedName name="_____MM3" localSheetId="8" hidden="1">{"'電灯ｺﾝｾﾝﾄ'!$C$88"}</definedName>
    <definedName name="_____MM3" localSheetId="3" hidden="1">{"'電灯ｺﾝｾﾝﾄ'!$C$88"}</definedName>
    <definedName name="_____MM3" localSheetId="10" hidden="1">{"'電灯ｺﾝｾﾝﾄ'!$C$88"}</definedName>
    <definedName name="_____MM3" localSheetId="17" hidden="1">{"'電灯ｺﾝｾﾝﾄ'!$C$88"}</definedName>
    <definedName name="_____MM3" localSheetId="5" hidden="1">{"'電灯ｺﾝｾﾝﾄ'!$C$88"}</definedName>
    <definedName name="_____MM3" localSheetId="7" hidden="1">{"'電灯ｺﾝｾﾝﾄ'!$C$88"}</definedName>
    <definedName name="_____MM3" localSheetId="4" hidden="1">{"'電灯ｺﾝｾﾝﾄ'!$C$88"}</definedName>
    <definedName name="_____MM3" localSheetId="16" hidden="1">{"'電灯ｺﾝｾﾝﾄ'!$C$88"}</definedName>
    <definedName name="_____MM3" hidden="1">{"'電灯ｺﾝｾﾝﾄ'!$C$88"}</definedName>
    <definedName name="_____PE1">#REF!</definedName>
    <definedName name="_____PE2">#REF!</definedName>
    <definedName name="_____SU1">#REF!</definedName>
    <definedName name="_____ｖｐ４０" localSheetId="12">#REF!</definedName>
    <definedName name="_____ｖｐ４０" localSheetId="14">#REF!</definedName>
    <definedName name="_____ｖｐ４０" localSheetId="15">#REF!</definedName>
    <definedName name="_____ｖｐ４０" localSheetId="13">#REF!</definedName>
    <definedName name="_____ｖｐ４０" localSheetId="6">#REF!</definedName>
    <definedName name="_____ｖｐ４０" localSheetId="8">#REF!</definedName>
    <definedName name="_____ｖｐ４０" localSheetId="3">#REF!</definedName>
    <definedName name="_____ｖｐ４０" localSheetId="10">#REF!</definedName>
    <definedName name="_____ｖｐ４０" localSheetId="17">#REF!</definedName>
    <definedName name="_____ｖｐ４０" localSheetId="5">#REF!</definedName>
    <definedName name="_____ｖｐ４０" localSheetId="7">#REF!</definedName>
    <definedName name="_____ｖｐ４０" localSheetId="4">#REF!</definedName>
    <definedName name="_____ｖｐ４０" localSheetId="1">#REF!</definedName>
    <definedName name="_____ｖｐ４０" localSheetId="9">#REF!</definedName>
    <definedName name="_____ｖｐ４０">#REF!</definedName>
    <definedName name="_____Win98">#REF!</definedName>
    <definedName name="____3行必要" localSheetId="12">#REF!</definedName>
    <definedName name="____3行必要" localSheetId="14">#REF!</definedName>
    <definedName name="____3行必要" localSheetId="15">#REF!</definedName>
    <definedName name="____3行必要" localSheetId="13">#REF!</definedName>
    <definedName name="____3行必要" localSheetId="6">#REF!</definedName>
    <definedName name="____3行必要" localSheetId="8">#REF!</definedName>
    <definedName name="____3行必要" localSheetId="3">#REF!</definedName>
    <definedName name="____3行必要" localSheetId="10">#REF!</definedName>
    <definedName name="____3行必要" localSheetId="17">#REF!</definedName>
    <definedName name="____3行必要" localSheetId="5">#REF!</definedName>
    <definedName name="____3行必要" localSheetId="7">#REF!</definedName>
    <definedName name="____3行必要" localSheetId="4">#REF!</definedName>
    <definedName name="____3行必要" localSheetId="1">#REF!</definedName>
    <definedName name="____3行必要" localSheetId="16">#REF!</definedName>
    <definedName name="____3行必要" localSheetId="9">#REF!</definedName>
    <definedName name="____3行必要">#REF!</definedName>
    <definedName name="____A341337" localSheetId="12">#REF!</definedName>
    <definedName name="____A341337" localSheetId="14">#REF!</definedName>
    <definedName name="____A341337" localSheetId="15">#REF!</definedName>
    <definedName name="____A341337" localSheetId="13">#REF!</definedName>
    <definedName name="____A341337" localSheetId="6">#REF!</definedName>
    <definedName name="____A341337" localSheetId="8">#REF!</definedName>
    <definedName name="____A341337" localSheetId="3">#REF!</definedName>
    <definedName name="____A341337" localSheetId="10">#REF!</definedName>
    <definedName name="____A341337" localSheetId="17">#REF!</definedName>
    <definedName name="____A341337" localSheetId="5">#REF!</definedName>
    <definedName name="____A341337" localSheetId="7">#REF!</definedName>
    <definedName name="____A341337" localSheetId="4">#REF!</definedName>
    <definedName name="____A341337" localSheetId="1">#REF!</definedName>
    <definedName name="____A341337" localSheetId="9">#REF!</definedName>
    <definedName name="____A341337">#REF!</definedName>
    <definedName name="____C" localSheetId="12">#REF!</definedName>
    <definedName name="____C" localSheetId="14">#REF!</definedName>
    <definedName name="____C" localSheetId="15">#REF!</definedName>
    <definedName name="____C" localSheetId="13">#REF!</definedName>
    <definedName name="____C" localSheetId="6">#REF!</definedName>
    <definedName name="____C" localSheetId="8">#REF!</definedName>
    <definedName name="____C" localSheetId="3">#REF!</definedName>
    <definedName name="____C" localSheetId="10">#REF!</definedName>
    <definedName name="____C" localSheetId="17">#REF!</definedName>
    <definedName name="____C" localSheetId="5">#REF!</definedName>
    <definedName name="____C" localSheetId="7">#REF!</definedName>
    <definedName name="____C" localSheetId="4">#REF!</definedName>
    <definedName name="____C" localSheetId="1">#REF!</definedName>
    <definedName name="____C" localSheetId="9">#REF!</definedName>
    <definedName name="____C">#REF!</definedName>
    <definedName name="____C300200">#REF!</definedName>
    <definedName name="____C303800">#REF!</definedName>
    <definedName name="____C370003">#REF!</definedName>
    <definedName name="____C370135">#REF!</definedName>
    <definedName name="____C370240">#REF!</definedName>
    <definedName name="____C370500">#REF!</definedName>
    <definedName name="____C370600">#REF!</definedName>
    <definedName name="____C371625">#REF!</definedName>
    <definedName name="____C371630">#REF!</definedName>
    <definedName name="____C371640">#REF!</definedName>
    <definedName name="____C371650">#REF!</definedName>
    <definedName name="____C371725">#REF!</definedName>
    <definedName name="____C371730">#REF!</definedName>
    <definedName name="____C371740">#REF!</definedName>
    <definedName name="____C371750">#REF!</definedName>
    <definedName name="____C460211">#REF!</definedName>
    <definedName name="____C480900">#REF!</definedName>
    <definedName name="____C481000">#REF!</definedName>
    <definedName name="____DAI1" localSheetId="12">#REF!</definedName>
    <definedName name="____DAI1" localSheetId="14">#REF!</definedName>
    <definedName name="____DAI1" localSheetId="15">#REF!</definedName>
    <definedName name="____DAI1" localSheetId="13">#REF!</definedName>
    <definedName name="____DAI1" localSheetId="6">#REF!</definedName>
    <definedName name="____DAI1" localSheetId="8">#REF!</definedName>
    <definedName name="____DAI1" localSheetId="3">#REF!</definedName>
    <definedName name="____DAI1" localSheetId="10">#REF!</definedName>
    <definedName name="____DAI1" localSheetId="17">#REF!</definedName>
    <definedName name="____DAI1" localSheetId="5">#REF!</definedName>
    <definedName name="____DAI1" localSheetId="7">#REF!</definedName>
    <definedName name="____DAI1" localSheetId="4">#REF!</definedName>
    <definedName name="____DAI1" localSheetId="1">#REF!</definedName>
    <definedName name="____DAI1" localSheetId="16">#REF!</definedName>
    <definedName name="____DAI1" localSheetId="9">#REF!</definedName>
    <definedName name="____DAI1">#REF!</definedName>
    <definedName name="____MI1" localSheetId="12">#REF!</definedName>
    <definedName name="____MI1" localSheetId="14">#REF!</definedName>
    <definedName name="____MI1" localSheetId="15">#REF!</definedName>
    <definedName name="____MI1" localSheetId="13">#REF!</definedName>
    <definedName name="____MI1" localSheetId="6">#REF!</definedName>
    <definedName name="____MI1" localSheetId="8">#REF!</definedName>
    <definedName name="____MI1" localSheetId="3">#REF!</definedName>
    <definedName name="____MI1" localSheetId="10">#REF!</definedName>
    <definedName name="____MI1" localSheetId="17">#REF!</definedName>
    <definedName name="____MI1" localSheetId="5">#REF!</definedName>
    <definedName name="____MI1" localSheetId="7">#REF!</definedName>
    <definedName name="____MI1" localSheetId="4">#REF!</definedName>
    <definedName name="____MI1" localSheetId="1">#REF!</definedName>
    <definedName name="____MI1" localSheetId="9">#REF!</definedName>
    <definedName name="____MI1">#REF!</definedName>
    <definedName name="____MM3" localSheetId="6" hidden="1">{"'電灯ｺﾝｾﾝﾄ'!$C$88"}</definedName>
    <definedName name="____MM3" localSheetId="8" hidden="1">{"'電灯ｺﾝｾﾝﾄ'!$C$88"}</definedName>
    <definedName name="____MM3" localSheetId="3" hidden="1">{"'電灯ｺﾝｾﾝﾄ'!$C$88"}</definedName>
    <definedName name="____MM3" localSheetId="10" hidden="1">{"'電灯ｺﾝｾﾝﾄ'!$C$88"}</definedName>
    <definedName name="____MM3" localSheetId="17" hidden="1">{"'電灯ｺﾝｾﾝﾄ'!$C$88"}</definedName>
    <definedName name="____MM3" localSheetId="5" hidden="1">{"'電灯ｺﾝｾﾝﾄ'!$C$88"}</definedName>
    <definedName name="____MM3" localSheetId="7" hidden="1">{"'電灯ｺﾝｾﾝﾄ'!$C$88"}</definedName>
    <definedName name="____MM3" localSheetId="4" hidden="1">{"'電灯ｺﾝｾﾝﾄ'!$C$88"}</definedName>
    <definedName name="____MM3" localSheetId="16" hidden="1">{"'電灯ｺﾝｾﾝﾄ'!$C$88"}</definedName>
    <definedName name="____MM3" hidden="1">{"'電灯ｺﾝｾﾝﾄ'!$C$88"}</definedName>
    <definedName name="____PE1" localSheetId="12">#REF!</definedName>
    <definedName name="____PE1" localSheetId="14">#REF!</definedName>
    <definedName name="____PE1" localSheetId="15">#REF!</definedName>
    <definedName name="____PE1" localSheetId="13">#REF!</definedName>
    <definedName name="____PE1" localSheetId="6">#REF!</definedName>
    <definedName name="____PE1" localSheetId="8">#REF!</definedName>
    <definedName name="____PE1" localSheetId="3">#REF!</definedName>
    <definedName name="____PE1" localSheetId="10">#REF!</definedName>
    <definedName name="____PE1" localSheetId="17">#REF!</definedName>
    <definedName name="____PE1" localSheetId="5">#REF!</definedName>
    <definedName name="____PE1" localSheetId="7">#REF!</definedName>
    <definedName name="____PE1" localSheetId="4">#REF!</definedName>
    <definedName name="____PE1" localSheetId="1">#REF!</definedName>
    <definedName name="____PE1" localSheetId="9">#REF!</definedName>
    <definedName name="____PE1">#REF!</definedName>
    <definedName name="____PE2" localSheetId="12">#REF!</definedName>
    <definedName name="____PE2" localSheetId="14">#REF!</definedName>
    <definedName name="____PE2" localSheetId="15">#REF!</definedName>
    <definedName name="____PE2" localSheetId="13">#REF!</definedName>
    <definedName name="____PE2" localSheetId="6">#REF!</definedName>
    <definedName name="____PE2" localSheetId="8">#REF!</definedName>
    <definedName name="____PE2" localSheetId="3">#REF!</definedName>
    <definedName name="____PE2" localSheetId="10">#REF!</definedName>
    <definedName name="____PE2" localSheetId="17">#REF!</definedName>
    <definedName name="____PE2" localSheetId="5">#REF!</definedName>
    <definedName name="____PE2" localSheetId="7">#REF!</definedName>
    <definedName name="____PE2" localSheetId="4">#REF!</definedName>
    <definedName name="____PE2" localSheetId="1">#REF!</definedName>
    <definedName name="____PE2" localSheetId="9">#REF!</definedName>
    <definedName name="____PE2">#REF!</definedName>
    <definedName name="____RE2" localSheetId="12">#REF!</definedName>
    <definedName name="____RE2" localSheetId="14">#REF!</definedName>
    <definedName name="____RE2" localSheetId="15">#REF!</definedName>
    <definedName name="____RE2" localSheetId="13">#REF!</definedName>
    <definedName name="____RE2" localSheetId="6">#REF!</definedName>
    <definedName name="____RE2" localSheetId="8">#REF!</definedName>
    <definedName name="____RE2" localSheetId="3">#REF!</definedName>
    <definedName name="____RE2" localSheetId="10">#REF!</definedName>
    <definedName name="____RE2" localSheetId="17">#REF!</definedName>
    <definedName name="____RE2" localSheetId="5">#REF!</definedName>
    <definedName name="____RE2" localSheetId="7">#REF!</definedName>
    <definedName name="____RE2" localSheetId="4">#REF!</definedName>
    <definedName name="____RE2" localSheetId="1">#REF!</definedName>
    <definedName name="____RE2" localSheetId="9">#REF!</definedName>
    <definedName name="____RE2">#REF!</definedName>
    <definedName name="____SU1" localSheetId="12">#REF!</definedName>
    <definedName name="____SU1" localSheetId="14">#REF!</definedName>
    <definedName name="____SU1" localSheetId="15">#REF!</definedName>
    <definedName name="____SU1" localSheetId="13">#REF!</definedName>
    <definedName name="____SU1" localSheetId="6">#REF!</definedName>
    <definedName name="____SU1" localSheetId="8">#REF!</definedName>
    <definedName name="____SU1" localSheetId="3">#REF!</definedName>
    <definedName name="____SU1" localSheetId="10">#REF!</definedName>
    <definedName name="____SU1" localSheetId="17">#REF!</definedName>
    <definedName name="____SU1" localSheetId="5">#REF!</definedName>
    <definedName name="____SU1" localSheetId="7">#REF!</definedName>
    <definedName name="____SU1" localSheetId="4">#REF!</definedName>
    <definedName name="____SU1" localSheetId="1">#REF!</definedName>
    <definedName name="____SU1" localSheetId="9">#REF!</definedName>
    <definedName name="____SU1">#REF!</definedName>
    <definedName name="____SUB2" localSheetId="12">#REF!</definedName>
    <definedName name="____SUB2" localSheetId="14">#REF!</definedName>
    <definedName name="____SUB2" localSheetId="15">#REF!</definedName>
    <definedName name="____SUB2" localSheetId="13">#REF!</definedName>
    <definedName name="____SUB2" localSheetId="6">#REF!</definedName>
    <definedName name="____SUB2" localSheetId="8">#REF!</definedName>
    <definedName name="____SUB2" localSheetId="3">#REF!</definedName>
    <definedName name="____SUB2" localSheetId="10">#REF!</definedName>
    <definedName name="____SUB2" localSheetId="17">#REF!</definedName>
    <definedName name="____SUB2" localSheetId="5">#REF!</definedName>
    <definedName name="____SUB2" localSheetId="7">#REF!</definedName>
    <definedName name="____SUB2" localSheetId="4">#REF!</definedName>
    <definedName name="____SUB2" localSheetId="1">#REF!</definedName>
    <definedName name="____SUB2" localSheetId="9">#REF!</definedName>
    <definedName name="____SUB2">#REF!</definedName>
    <definedName name="____SUB3" localSheetId="12">#REF!</definedName>
    <definedName name="____SUB3" localSheetId="14">#REF!</definedName>
    <definedName name="____SUB3" localSheetId="15">#REF!</definedName>
    <definedName name="____SUB3" localSheetId="13">#REF!</definedName>
    <definedName name="____SUB3" localSheetId="6">#REF!</definedName>
    <definedName name="____SUB3" localSheetId="8">#REF!</definedName>
    <definedName name="____SUB3" localSheetId="3">#REF!</definedName>
    <definedName name="____SUB3" localSheetId="10">#REF!</definedName>
    <definedName name="____SUB3" localSheetId="17">#REF!</definedName>
    <definedName name="____SUB3" localSheetId="5">#REF!</definedName>
    <definedName name="____SUB3" localSheetId="7">#REF!</definedName>
    <definedName name="____SUB3" localSheetId="4">#REF!</definedName>
    <definedName name="____SUB3" localSheetId="1">#REF!</definedName>
    <definedName name="____SUB3" localSheetId="9">#REF!</definedName>
    <definedName name="____SUB3">#REF!</definedName>
    <definedName name="____SUB4" localSheetId="12">#REF!</definedName>
    <definedName name="____SUB4" localSheetId="14">#REF!</definedName>
    <definedName name="____SUB4" localSheetId="15">#REF!</definedName>
    <definedName name="____SUB4" localSheetId="13">#REF!</definedName>
    <definedName name="____SUB4" localSheetId="6">#REF!</definedName>
    <definedName name="____SUB4" localSheetId="8">#REF!</definedName>
    <definedName name="____SUB4" localSheetId="3">#REF!</definedName>
    <definedName name="____SUB4" localSheetId="10">#REF!</definedName>
    <definedName name="____SUB4" localSheetId="17">#REF!</definedName>
    <definedName name="____SUB4" localSheetId="5">#REF!</definedName>
    <definedName name="____SUB4" localSheetId="7">#REF!</definedName>
    <definedName name="____SUB4" localSheetId="4">#REF!</definedName>
    <definedName name="____SUB4" localSheetId="1">#REF!</definedName>
    <definedName name="____SUB4" localSheetId="9">#REF!</definedName>
    <definedName name="____SUB4">#REF!</definedName>
    <definedName name="____TAN12" localSheetId="12">#REF!</definedName>
    <definedName name="____TAN12" localSheetId="14">#REF!</definedName>
    <definedName name="____TAN12" localSheetId="15">#REF!</definedName>
    <definedName name="____TAN12" localSheetId="13">#REF!</definedName>
    <definedName name="____TAN12" localSheetId="6">#REF!</definedName>
    <definedName name="____TAN12" localSheetId="8">#REF!</definedName>
    <definedName name="____TAN12" localSheetId="3">#REF!</definedName>
    <definedName name="____TAN12" localSheetId="10">#REF!</definedName>
    <definedName name="____TAN12" localSheetId="17">#REF!</definedName>
    <definedName name="____TAN12" localSheetId="5">#REF!</definedName>
    <definedName name="____TAN12" localSheetId="7">#REF!</definedName>
    <definedName name="____TAN12" localSheetId="4">#REF!</definedName>
    <definedName name="____TAN12" localSheetId="1">#REF!</definedName>
    <definedName name="____TAN12" localSheetId="9">#REF!</definedName>
    <definedName name="____TAN12">#REF!</definedName>
    <definedName name="____ｔｖ2" localSheetId="6" hidden="1">{"'電灯ｺﾝｾﾝﾄ'!$C$88"}</definedName>
    <definedName name="____ｔｖ2" localSheetId="8" hidden="1">{"'電灯ｺﾝｾﾝﾄ'!$C$88"}</definedName>
    <definedName name="____ｔｖ2" localSheetId="3" hidden="1">{"'電灯ｺﾝｾﾝﾄ'!$C$88"}</definedName>
    <definedName name="____ｔｖ2" localSheetId="10" hidden="1">{"'電灯ｺﾝｾﾝﾄ'!$C$88"}</definedName>
    <definedName name="____ｔｖ2" localSheetId="17" hidden="1">{"'電灯ｺﾝｾﾝﾄ'!$C$88"}</definedName>
    <definedName name="____ｔｖ2" localSheetId="5" hidden="1">{"'電灯ｺﾝｾﾝﾄ'!$C$88"}</definedName>
    <definedName name="____ｔｖ2" localSheetId="7" hidden="1">{"'電灯ｺﾝｾﾝﾄ'!$C$88"}</definedName>
    <definedName name="____ｔｖ2" localSheetId="4" hidden="1">{"'電灯ｺﾝｾﾝﾄ'!$C$88"}</definedName>
    <definedName name="____ｔｖ2" localSheetId="16" hidden="1">{"'電灯ｺﾝｾﾝﾄ'!$C$88"}</definedName>
    <definedName name="____ｔｖ2" hidden="1">{"'電灯ｺﾝｾﾝﾄ'!$C$88"}</definedName>
    <definedName name="____ｔｖ3" localSheetId="6" hidden="1">{"'電灯ｺﾝｾﾝﾄ'!$C$88"}</definedName>
    <definedName name="____ｔｖ3" localSheetId="8" hidden="1">{"'電灯ｺﾝｾﾝﾄ'!$C$88"}</definedName>
    <definedName name="____ｔｖ3" localSheetId="3" hidden="1">{"'電灯ｺﾝｾﾝﾄ'!$C$88"}</definedName>
    <definedName name="____ｔｖ3" localSheetId="10" hidden="1">{"'電灯ｺﾝｾﾝﾄ'!$C$88"}</definedName>
    <definedName name="____ｔｖ3" localSheetId="17" hidden="1">{"'電灯ｺﾝｾﾝﾄ'!$C$88"}</definedName>
    <definedName name="____ｔｖ3" localSheetId="5" hidden="1">{"'電灯ｺﾝｾﾝﾄ'!$C$88"}</definedName>
    <definedName name="____ｔｖ3" localSheetId="7" hidden="1">{"'電灯ｺﾝｾﾝﾄ'!$C$88"}</definedName>
    <definedName name="____ｔｖ3" localSheetId="4" hidden="1">{"'電灯ｺﾝｾﾝﾄ'!$C$88"}</definedName>
    <definedName name="____ｔｖ3" localSheetId="16" hidden="1">{"'電灯ｺﾝｾﾝﾄ'!$C$88"}</definedName>
    <definedName name="____ｔｖ3" hidden="1">{"'電灯ｺﾝｾﾝﾄ'!$C$88"}</definedName>
    <definedName name="____ｖｐ４０" localSheetId="12">#REF!</definedName>
    <definedName name="____ｖｐ４０" localSheetId="14">#REF!</definedName>
    <definedName name="____ｖｐ４０" localSheetId="15">#REF!</definedName>
    <definedName name="____ｖｐ４０" localSheetId="13">#REF!</definedName>
    <definedName name="____ｖｐ４０" localSheetId="6">#REF!</definedName>
    <definedName name="____ｖｐ４０" localSheetId="8">#REF!</definedName>
    <definedName name="____ｖｐ４０" localSheetId="3">#REF!</definedName>
    <definedName name="____ｖｐ４０" localSheetId="10">#REF!</definedName>
    <definedName name="____ｖｐ４０" localSheetId="17">#REF!</definedName>
    <definedName name="____ｖｐ４０" localSheetId="5">#REF!</definedName>
    <definedName name="____ｖｐ４０" localSheetId="7">#REF!</definedName>
    <definedName name="____ｖｐ４０" localSheetId="4">#REF!</definedName>
    <definedName name="____ｖｐ４０" localSheetId="1">#REF!</definedName>
    <definedName name="____ｖｐ４０" localSheetId="9">#REF!</definedName>
    <definedName name="____ｖｐ４０">#REF!</definedName>
    <definedName name="____Win98">#REF!</definedName>
    <definedName name="___3行必要" localSheetId="12">#REF!</definedName>
    <definedName name="___3行必要" localSheetId="14">#REF!</definedName>
    <definedName name="___3行必要" localSheetId="15">#REF!</definedName>
    <definedName name="___3行必要" localSheetId="13">#REF!</definedName>
    <definedName name="___3行必要" localSheetId="6">#REF!</definedName>
    <definedName name="___3行必要" localSheetId="8">#REF!</definedName>
    <definedName name="___3行必要" localSheetId="3">#REF!</definedName>
    <definedName name="___3行必要" localSheetId="10">#REF!</definedName>
    <definedName name="___3行必要" localSheetId="17">#REF!</definedName>
    <definedName name="___3行必要" localSheetId="5">#REF!</definedName>
    <definedName name="___3行必要" localSheetId="7">#REF!</definedName>
    <definedName name="___3行必要" localSheetId="4">#REF!</definedName>
    <definedName name="___3行必要" localSheetId="1">#REF!</definedName>
    <definedName name="___3行必要" localSheetId="16">#REF!</definedName>
    <definedName name="___3行必要" localSheetId="9">#REF!</definedName>
    <definedName name="___3行必要">#REF!</definedName>
    <definedName name="___A341337" localSheetId="12">#REF!</definedName>
    <definedName name="___A341337" localSheetId="14">#REF!</definedName>
    <definedName name="___A341337" localSheetId="15">#REF!</definedName>
    <definedName name="___A341337" localSheetId="13">#REF!</definedName>
    <definedName name="___A341337" localSheetId="6">#REF!</definedName>
    <definedName name="___A341337" localSheetId="8">#REF!</definedName>
    <definedName name="___A341337" localSheetId="3">#REF!</definedName>
    <definedName name="___A341337" localSheetId="10">#REF!</definedName>
    <definedName name="___A341337" localSheetId="17">#REF!</definedName>
    <definedName name="___A341337" localSheetId="5">#REF!</definedName>
    <definedName name="___A341337" localSheetId="7">#REF!</definedName>
    <definedName name="___A341337" localSheetId="4">#REF!</definedName>
    <definedName name="___A341337" localSheetId="1">#REF!</definedName>
    <definedName name="___A341337" localSheetId="9">#REF!</definedName>
    <definedName name="___A341337">#REF!</definedName>
    <definedName name="___C" localSheetId="12">#REF!</definedName>
    <definedName name="___C" localSheetId="14">#REF!</definedName>
    <definedName name="___C" localSheetId="15">#REF!</definedName>
    <definedName name="___C" localSheetId="13">#REF!</definedName>
    <definedName name="___C" localSheetId="6">#REF!</definedName>
    <definedName name="___C" localSheetId="8">#REF!</definedName>
    <definedName name="___C" localSheetId="3">#REF!</definedName>
    <definedName name="___C" localSheetId="10">#REF!</definedName>
    <definedName name="___C" localSheetId="17">#REF!</definedName>
    <definedName name="___C" localSheetId="5">#REF!</definedName>
    <definedName name="___C" localSheetId="7">#REF!</definedName>
    <definedName name="___C" localSheetId="4">#REF!</definedName>
    <definedName name="___C" localSheetId="1">#REF!</definedName>
    <definedName name="___C" localSheetId="9">#REF!</definedName>
    <definedName name="___C">#REF!</definedName>
    <definedName name="___C300200">#REF!</definedName>
    <definedName name="___C303800">#REF!</definedName>
    <definedName name="___C370003">#REF!</definedName>
    <definedName name="___C370135">#REF!</definedName>
    <definedName name="___C370240">#REF!</definedName>
    <definedName name="___C370500">#REF!</definedName>
    <definedName name="___C370600">#REF!</definedName>
    <definedName name="___C371625">#REF!</definedName>
    <definedName name="___C371630">#REF!</definedName>
    <definedName name="___C371640">#REF!</definedName>
    <definedName name="___C371650">#REF!</definedName>
    <definedName name="___C371725">#REF!</definedName>
    <definedName name="___C371730">#REF!</definedName>
    <definedName name="___C371740">#REF!</definedName>
    <definedName name="___C371750">#REF!</definedName>
    <definedName name="___C460211">#REF!</definedName>
    <definedName name="___C480900">#REF!</definedName>
    <definedName name="___C481000">#REF!</definedName>
    <definedName name="___DAI1" localSheetId="12">#REF!</definedName>
    <definedName name="___DAI1" localSheetId="14">#REF!</definedName>
    <definedName name="___DAI1" localSheetId="15">#REF!</definedName>
    <definedName name="___DAI1" localSheetId="13">#REF!</definedName>
    <definedName name="___DAI1" localSheetId="6">#REF!</definedName>
    <definedName name="___DAI1" localSheetId="8">#REF!</definedName>
    <definedName name="___DAI1" localSheetId="3">#REF!</definedName>
    <definedName name="___DAI1" localSheetId="10">#REF!</definedName>
    <definedName name="___DAI1" localSheetId="17">#REF!</definedName>
    <definedName name="___DAI1" localSheetId="5">#REF!</definedName>
    <definedName name="___DAI1" localSheetId="7">#REF!</definedName>
    <definedName name="___DAI1" localSheetId="4">#REF!</definedName>
    <definedName name="___DAI1" localSheetId="1">#REF!</definedName>
    <definedName name="___DAI1" localSheetId="16">#REF!</definedName>
    <definedName name="___DAI1" localSheetId="9">#REF!</definedName>
    <definedName name="___DAI1">#REF!</definedName>
    <definedName name="___MI1" localSheetId="12">#REF!</definedName>
    <definedName name="___MI1" localSheetId="14">#REF!</definedName>
    <definedName name="___MI1" localSheetId="15">#REF!</definedName>
    <definedName name="___MI1" localSheetId="13">#REF!</definedName>
    <definedName name="___MI1" localSheetId="6">#REF!</definedName>
    <definedName name="___MI1" localSheetId="8">#REF!</definedName>
    <definedName name="___MI1" localSheetId="3">#REF!</definedName>
    <definedName name="___MI1" localSheetId="10">#REF!</definedName>
    <definedName name="___MI1" localSheetId="17">#REF!</definedName>
    <definedName name="___MI1" localSheetId="5">#REF!</definedName>
    <definedName name="___MI1" localSheetId="7">#REF!</definedName>
    <definedName name="___MI1" localSheetId="4">#REF!</definedName>
    <definedName name="___MI1" localSheetId="1">#REF!</definedName>
    <definedName name="___MI1" localSheetId="9">#REF!</definedName>
    <definedName name="___MI1">#REF!</definedName>
    <definedName name="___MM3" localSheetId="6" hidden="1">{"'電灯ｺﾝｾﾝﾄ'!$C$88"}</definedName>
    <definedName name="___MM3" localSheetId="8" hidden="1">{"'電灯ｺﾝｾﾝﾄ'!$C$88"}</definedName>
    <definedName name="___MM3" localSheetId="3" hidden="1">{"'電灯ｺﾝｾﾝﾄ'!$C$88"}</definedName>
    <definedName name="___MM3" localSheetId="10" hidden="1">{"'電灯ｺﾝｾﾝﾄ'!$C$88"}</definedName>
    <definedName name="___MM3" localSheetId="17" hidden="1">{"'電灯ｺﾝｾﾝﾄ'!$C$88"}</definedName>
    <definedName name="___MM3" localSheetId="5" hidden="1">{"'電灯ｺﾝｾﾝﾄ'!$C$88"}</definedName>
    <definedName name="___MM3" localSheetId="7" hidden="1">{"'電灯ｺﾝｾﾝﾄ'!$C$88"}</definedName>
    <definedName name="___MM3" localSheetId="4" hidden="1">{"'電灯ｺﾝｾﾝﾄ'!$C$88"}</definedName>
    <definedName name="___MM3" localSheetId="16" hidden="1">{"'電灯ｺﾝｾﾝﾄ'!$C$88"}</definedName>
    <definedName name="___MM3" hidden="1">{"'電灯ｺﾝｾﾝﾄ'!$C$88"}</definedName>
    <definedName name="___PE1" localSheetId="12">#REF!</definedName>
    <definedName name="___PE1" localSheetId="14">#REF!</definedName>
    <definedName name="___PE1" localSheetId="15">#REF!</definedName>
    <definedName name="___PE1" localSheetId="13">#REF!</definedName>
    <definedName name="___PE1" localSheetId="6">#REF!</definedName>
    <definedName name="___PE1" localSheetId="8">#REF!</definedName>
    <definedName name="___PE1" localSheetId="3">#REF!</definedName>
    <definedName name="___PE1" localSheetId="10">#REF!</definedName>
    <definedName name="___PE1" localSheetId="17">#REF!</definedName>
    <definedName name="___PE1" localSheetId="5">#REF!</definedName>
    <definedName name="___PE1" localSheetId="7">#REF!</definedName>
    <definedName name="___PE1" localSheetId="4">#REF!</definedName>
    <definedName name="___PE1" localSheetId="1">#REF!</definedName>
    <definedName name="___PE1" localSheetId="9">#REF!</definedName>
    <definedName name="___PE1">#REF!</definedName>
    <definedName name="___PE2" localSheetId="12">#REF!</definedName>
    <definedName name="___PE2" localSheetId="14">#REF!</definedName>
    <definedName name="___PE2" localSheetId="15">#REF!</definedName>
    <definedName name="___PE2" localSheetId="13">#REF!</definedName>
    <definedName name="___PE2" localSheetId="6">#REF!</definedName>
    <definedName name="___PE2" localSheetId="8">#REF!</definedName>
    <definedName name="___PE2" localSheetId="3">#REF!</definedName>
    <definedName name="___PE2" localSheetId="10">#REF!</definedName>
    <definedName name="___PE2" localSheetId="17">#REF!</definedName>
    <definedName name="___PE2" localSheetId="5">#REF!</definedName>
    <definedName name="___PE2" localSheetId="7">#REF!</definedName>
    <definedName name="___PE2" localSheetId="4">#REF!</definedName>
    <definedName name="___PE2" localSheetId="1">#REF!</definedName>
    <definedName name="___PE2" localSheetId="9">#REF!</definedName>
    <definedName name="___PE2">#REF!</definedName>
    <definedName name="___RE2" localSheetId="12">#REF!</definedName>
    <definedName name="___RE2" localSheetId="14">#REF!</definedName>
    <definedName name="___RE2" localSheetId="15">#REF!</definedName>
    <definedName name="___RE2" localSheetId="13">#REF!</definedName>
    <definedName name="___RE2" localSheetId="6">#REF!</definedName>
    <definedName name="___RE2" localSheetId="8">#REF!</definedName>
    <definedName name="___RE2" localSheetId="3">#REF!</definedName>
    <definedName name="___RE2" localSheetId="10">#REF!</definedName>
    <definedName name="___RE2" localSheetId="17">#REF!</definedName>
    <definedName name="___RE2" localSheetId="5">#REF!</definedName>
    <definedName name="___RE2" localSheetId="7">#REF!</definedName>
    <definedName name="___RE2" localSheetId="4">#REF!</definedName>
    <definedName name="___RE2" localSheetId="1">#REF!</definedName>
    <definedName name="___RE2" localSheetId="9">#REF!</definedName>
    <definedName name="___RE2">#REF!</definedName>
    <definedName name="___stm01" localSheetId="12">#REF!</definedName>
    <definedName name="___stm01" localSheetId="14">#REF!</definedName>
    <definedName name="___stm01" localSheetId="15">#REF!</definedName>
    <definedName name="___stm01" localSheetId="13">#REF!</definedName>
    <definedName name="___stm01" localSheetId="6">#REF!</definedName>
    <definedName name="___stm01" localSheetId="8">#REF!</definedName>
    <definedName name="___stm01" localSheetId="3">#REF!</definedName>
    <definedName name="___stm01" localSheetId="10">#REF!</definedName>
    <definedName name="___stm01" localSheetId="17">#REF!</definedName>
    <definedName name="___stm01" localSheetId="5">#REF!</definedName>
    <definedName name="___stm01" localSheetId="7">#REF!</definedName>
    <definedName name="___stm01" localSheetId="4">#REF!</definedName>
    <definedName name="___stm01" localSheetId="1">#REF!</definedName>
    <definedName name="___stm01" localSheetId="9">#REF!</definedName>
    <definedName name="___stm01">#REF!</definedName>
    <definedName name="___stm02" localSheetId="12">#REF!</definedName>
    <definedName name="___stm02" localSheetId="14">#REF!</definedName>
    <definedName name="___stm02" localSheetId="15">#REF!</definedName>
    <definedName name="___stm02" localSheetId="13">#REF!</definedName>
    <definedName name="___stm02" localSheetId="6">#REF!</definedName>
    <definedName name="___stm02" localSheetId="8">#REF!</definedName>
    <definedName name="___stm02" localSheetId="3">#REF!</definedName>
    <definedName name="___stm02" localSheetId="10">#REF!</definedName>
    <definedName name="___stm02" localSheetId="17">#REF!</definedName>
    <definedName name="___stm02" localSheetId="5">#REF!</definedName>
    <definedName name="___stm02" localSheetId="7">#REF!</definedName>
    <definedName name="___stm02" localSheetId="4">#REF!</definedName>
    <definedName name="___stm02" localSheetId="1">#REF!</definedName>
    <definedName name="___stm02" localSheetId="9">#REF!</definedName>
    <definedName name="___stm02">#REF!</definedName>
    <definedName name="___stm03" localSheetId="12">#REF!</definedName>
    <definedName name="___stm03" localSheetId="14">#REF!</definedName>
    <definedName name="___stm03" localSheetId="15">#REF!</definedName>
    <definedName name="___stm03" localSheetId="13">#REF!</definedName>
    <definedName name="___stm03" localSheetId="6">#REF!</definedName>
    <definedName name="___stm03" localSheetId="8">#REF!</definedName>
    <definedName name="___stm03" localSheetId="3">#REF!</definedName>
    <definedName name="___stm03" localSheetId="10">#REF!</definedName>
    <definedName name="___stm03" localSheetId="17">#REF!</definedName>
    <definedName name="___stm03" localSheetId="5">#REF!</definedName>
    <definedName name="___stm03" localSheetId="7">#REF!</definedName>
    <definedName name="___stm03" localSheetId="4">#REF!</definedName>
    <definedName name="___stm03" localSheetId="1">#REF!</definedName>
    <definedName name="___stm03" localSheetId="9">#REF!</definedName>
    <definedName name="___stm03">#REF!</definedName>
    <definedName name="___stm04" localSheetId="12">#REF!</definedName>
    <definedName name="___stm04" localSheetId="14">#REF!</definedName>
    <definedName name="___stm04" localSheetId="15">#REF!</definedName>
    <definedName name="___stm04" localSheetId="13">#REF!</definedName>
    <definedName name="___stm04" localSheetId="6">#REF!</definedName>
    <definedName name="___stm04" localSheetId="8">#REF!</definedName>
    <definedName name="___stm04" localSheetId="3">#REF!</definedName>
    <definedName name="___stm04" localSheetId="10">#REF!</definedName>
    <definedName name="___stm04" localSheetId="17">#REF!</definedName>
    <definedName name="___stm04" localSheetId="5">#REF!</definedName>
    <definedName name="___stm04" localSheetId="7">#REF!</definedName>
    <definedName name="___stm04" localSheetId="4">#REF!</definedName>
    <definedName name="___stm04" localSheetId="1">#REF!</definedName>
    <definedName name="___stm04" localSheetId="9">#REF!</definedName>
    <definedName name="___stm04">#REF!</definedName>
    <definedName name="___stm05" localSheetId="12">#REF!</definedName>
    <definedName name="___stm05" localSheetId="14">#REF!</definedName>
    <definedName name="___stm05" localSheetId="15">#REF!</definedName>
    <definedName name="___stm05" localSheetId="13">#REF!</definedName>
    <definedName name="___stm05" localSheetId="6">#REF!</definedName>
    <definedName name="___stm05" localSheetId="8">#REF!</definedName>
    <definedName name="___stm05" localSheetId="3">#REF!</definedName>
    <definedName name="___stm05" localSheetId="10">#REF!</definedName>
    <definedName name="___stm05" localSheetId="17">#REF!</definedName>
    <definedName name="___stm05" localSheetId="5">#REF!</definedName>
    <definedName name="___stm05" localSheetId="7">#REF!</definedName>
    <definedName name="___stm05" localSheetId="4">#REF!</definedName>
    <definedName name="___stm05" localSheetId="1">#REF!</definedName>
    <definedName name="___stm05" localSheetId="9">#REF!</definedName>
    <definedName name="___stm05">#REF!</definedName>
    <definedName name="___stm06" localSheetId="12">#REF!</definedName>
    <definedName name="___stm06" localSheetId="14">#REF!</definedName>
    <definedName name="___stm06" localSheetId="15">#REF!</definedName>
    <definedName name="___stm06" localSheetId="13">#REF!</definedName>
    <definedName name="___stm06" localSheetId="6">#REF!</definedName>
    <definedName name="___stm06" localSheetId="8">#REF!</definedName>
    <definedName name="___stm06" localSheetId="3">#REF!</definedName>
    <definedName name="___stm06" localSheetId="10">#REF!</definedName>
    <definedName name="___stm06" localSheetId="17">#REF!</definedName>
    <definedName name="___stm06" localSheetId="5">#REF!</definedName>
    <definedName name="___stm06" localSheetId="7">#REF!</definedName>
    <definedName name="___stm06" localSheetId="4">#REF!</definedName>
    <definedName name="___stm06" localSheetId="1">#REF!</definedName>
    <definedName name="___stm06" localSheetId="9">#REF!</definedName>
    <definedName name="___stm06">#REF!</definedName>
    <definedName name="___stm07" localSheetId="12">#REF!</definedName>
    <definedName name="___stm07" localSheetId="14">#REF!</definedName>
    <definedName name="___stm07" localSheetId="15">#REF!</definedName>
    <definedName name="___stm07" localSheetId="13">#REF!</definedName>
    <definedName name="___stm07" localSheetId="6">#REF!</definedName>
    <definedName name="___stm07" localSheetId="8">#REF!</definedName>
    <definedName name="___stm07" localSheetId="3">#REF!</definedName>
    <definedName name="___stm07" localSheetId="10">#REF!</definedName>
    <definedName name="___stm07" localSheetId="17">#REF!</definedName>
    <definedName name="___stm07" localSheetId="5">#REF!</definedName>
    <definedName name="___stm07" localSheetId="7">#REF!</definedName>
    <definedName name="___stm07" localSheetId="4">#REF!</definedName>
    <definedName name="___stm07" localSheetId="1">#REF!</definedName>
    <definedName name="___stm07" localSheetId="9">#REF!</definedName>
    <definedName name="___stm07">#REF!</definedName>
    <definedName name="___stm08" localSheetId="12">#REF!</definedName>
    <definedName name="___stm08" localSheetId="14">#REF!</definedName>
    <definedName name="___stm08" localSheetId="15">#REF!</definedName>
    <definedName name="___stm08" localSheetId="13">#REF!</definedName>
    <definedName name="___stm08" localSheetId="6">#REF!</definedName>
    <definedName name="___stm08" localSheetId="8">#REF!</definedName>
    <definedName name="___stm08" localSheetId="3">#REF!</definedName>
    <definedName name="___stm08" localSheetId="10">#REF!</definedName>
    <definedName name="___stm08" localSheetId="17">#REF!</definedName>
    <definedName name="___stm08" localSheetId="5">#REF!</definedName>
    <definedName name="___stm08" localSheetId="7">#REF!</definedName>
    <definedName name="___stm08" localSheetId="4">#REF!</definedName>
    <definedName name="___stm08" localSheetId="1">#REF!</definedName>
    <definedName name="___stm08" localSheetId="9">#REF!</definedName>
    <definedName name="___stm08">#REF!</definedName>
    <definedName name="___stm09" localSheetId="12">#REF!</definedName>
    <definedName name="___stm09" localSheetId="14">#REF!</definedName>
    <definedName name="___stm09" localSheetId="15">#REF!</definedName>
    <definedName name="___stm09" localSheetId="13">#REF!</definedName>
    <definedName name="___stm09" localSheetId="6">#REF!</definedName>
    <definedName name="___stm09" localSheetId="8">#REF!</definedName>
    <definedName name="___stm09" localSheetId="3">#REF!</definedName>
    <definedName name="___stm09" localSheetId="10">#REF!</definedName>
    <definedName name="___stm09" localSheetId="17">#REF!</definedName>
    <definedName name="___stm09" localSheetId="5">#REF!</definedName>
    <definedName name="___stm09" localSheetId="7">#REF!</definedName>
    <definedName name="___stm09" localSheetId="4">#REF!</definedName>
    <definedName name="___stm09" localSheetId="1">#REF!</definedName>
    <definedName name="___stm09" localSheetId="9">#REF!</definedName>
    <definedName name="___stm09">#REF!</definedName>
    <definedName name="___stm10" localSheetId="12">#REF!</definedName>
    <definedName name="___stm10" localSheetId="14">#REF!</definedName>
    <definedName name="___stm10" localSheetId="15">#REF!</definedName>
    <definedName name="___stm10" localSheetId="13">#REF!</definedName>
    <definedName name="___stm10" localSheetId="6">#REF!</definedName>
    <definedName name="___stm10" localSheetId="8">#REF!</definedName>
    <definedName name="___stm10" localSheetId="3">#REF!</definedName>
    <definedName name="___stm10" localSheetId="10">#REF!</definedName>
    <definedName name="___stm10" localSheetId="17">#REF!</definedName>
    <definedName name="___stm10" localSheetId="5">#REF!</definedName>
    <definedName name="___stm10" localSheetId="7">#REF!</definedName>
    <definedName name="___stm10" localSheetId="4">#REF!</definedName>
    <definedName name="___stm10" localSheetId="1">#REF!</definedName>
    <definedName name="___stm10" localSheetId="9">#REF!</definedName>
    <definedName name="___stm10">#REF!</definedName>
    <definedName name="___stm11" localSheetId="12">#REF!</definedName>
    <definedName name="___stm11" localSheetId="14">#REF!</definedName>
    <definedName name="___stm11" localSheetId="15">#REF!</definedName>
    <definedName name="___stm11" localSheetId="13">#REF!</definedName>
    <definedName name="___stm11" localSheetId="6">#REF!</definedName>
    <definedName name="___stm11" localSheetId="8">#REF!</definedName>
    <definedName name="___stm11" localSheetId="3">#REF!</definedName>
    <definedName name="___stm11" localSheetId="10">#REF!</definedName>
    <definedName name="___stm11" localSheetId="17">#REF!</definedName>
    <definedName name="___stm11" localSheetId="5">#REF!</definedName>
    <definedName name="___stm11" localSheetId="7">#REF!</definedName>
    <definedName name="___stm11" localSheetId="4">#REF!</definedName>
    <definedName name="___stm11" localSheetId="1">#REF!</definedName>
    <definedName name="___stm11" localSheetId="9">#REF!</definedName>
    <definedName name="___stm11">#REF!</definedName>
    <definedName name="___stm12" localSheetId="12">#REF!</definedName>
    <definedName name="___stm12" localSheetId="14">#REF!</definedName>
    <definedName name="___stm12" localSheetId="15">#REF!</definedName>
    <definedName name="___stm12" localSheetId="13">#REF!</definedName>
    <definedName name="___stm12" localSheetId="6">#REF!</definedName>
    <definedName name="___stm12" localSheetId="8">#REF!</definedName>
    <definedName name="___stm12" localSheetId="3">#REF!</definedName>
    <definedName name="___stm12" localSheetId="10">#REF!</definedName>
    <definedName name="___stm12" localSheetId="17">#REF!</definedName>
    <definedName name="___stm12" localSheetId="5">#REF!</definedName>
    <definedName name="___stm12" localSheetId="7">#REF!</definedName>
    <definedName name="___stm12" localSheetId="4">#REF!</definedName>
    <definedName name="___stm12" localSheetId="1">#REF!</definedName>
    <definedName name="___stm12" localSheetId="9">#REF!</definedName>
    <definedName name="___stm12">#REF!</definedName>
    <definedName name="___stm13" localSheetId="12">#REF!</definedName>
    <definedName name="___stm13" localSheetId="14">#REF!</definedName>
    <definedName name="___stm13" localSheetId="15">#REF!</definedName>
    <definedName name="___stm13" localSheetId="13">#REF!</definedName>
    <definedName name="___stm13" localSheetId="6">#REF!</definedName>
    <definedName name="___stm13" localSheetId="8">#REF!</definedName>
    <definedName name="___stm13" localSheetId="3">#REF!</definedName>
    <definedName name="___stm13" localSheetId="10">#REF!</definedName>
    <definedName name="___stm13" localSheetId="17">#REF!</definedName>
    <definedName name="___stm13" localSheetId="5">#REF!</definedName>
    <definedName name="___stm13" localSheetId="7">#REF!</definedName>
    <definedName name="___stm13" localSheetId="4">#REF!</definedName>
    <definedName name="___stm13" localSheetId="1">#REF!</definedName>
    <definedName name="___stm13" localSheetId="9">#REF!</definedName>
    <definedName name="___stm13">#REF!</definedName>
    <definedName name="___stm14" localSheetId="12">#REF!</definedName>
    <definedName name="___stm14" localSheetId="14">#REF!</definedName>
    <definedName name="___stm14" localSheetId="15">#REF!</definedName>
    <definedName name="___stm14" localSheetId="13">#REF!</definedName>
    <definedName name="___stm14" localSheetId="6">#REF!</definedName>
    <definedName name="___stm14" localSheetId="8">#REF!</definedName>
    <definedName name="___stm14" localSheetId="3">#REF!</definedName>
    <definedName name="___stm14" localSheetId="10">#REF!</definedName>
    <definedName name="___stm14" localSheetId="17">#REF!</definedName>
    <definedName name="___stm14" localSheetId="5">#REF!</definedName>
    <definedName name="___stm14" localSheetId="7">#REF!</definedName>
    <definedName name="___stm14" localSheetId="4">#REF!</definedName>
    <definedName name="___stm14" localSheetId="1">#REF!</definedName>
    <definedName name="___stm14" localSheetId="9">#REF!</definedName>
    <definedName name="___stm14">#REF!</definedName>
    <definedName name="___SU1" localSheetId="12">#REF!</definedName>
    <definedName name="___SU1" localSheetId="14">#REF!</definedName>
    <definedName name="___SU1" localSheetId="15">#REF!</definedName>
    <definedName name="___SU1" localSheetId="13">#REF!</definedName>
    <definedName name="___SU1" localSheetId="6">#REF!</definedName>
    <definedName name="___SU1" localSheetId="8">#REF!</definedName>
    <definedName name="___SU1" localSheetId="3">#REF!</definedName>
    <definedName name="___SU1" localSheetId="10">#REF!</definedName>
    <definedName name="___SU1" localSheetId="17">#REF!</definedName>
    <definedName name="___SU1" localSheetId="5">#REF!</definedName>
    <definedName name="___SU1" localSheetId="7">#REF!</definedName>
    <definedName name="___SU1" localSheetId="4">#REF!</definedName>
    <definedName name="___SU1" localSheetId="1">#REF!</definedName>
    <definedName name="___SU1" localSheetId="9">#REF!</definedName>
    <definedName name="___SU1">#REF!</definedName>
    <definedName name="___SUB2" localSheetId="12">#REF!</definedName>
    <definedName name="___SUB2" localSheetId="14">#REF!</definedName>
    <definedName name="___SUB2" localSheetId="15">#REF!</definedName>
    <definedName name="___SUB2" localSheetId="13">#REF!</definedName>
    <definedName name="___SUB2" localSheetId="6">#REF!</definedName>
    <definedName name="___SUB2" localSheetId="8">#REF!</definedName>
    <definedName name="___SUB2" localSheetId="3">#REF!</definedName>
    <definedName name="___SUB2" localSheetId="10">#REF!</definedName>
    <definedName name="___SUB2" localSheetId="17">#REF!</definedName>
    <definedName name="___SUB2" localSheetId="5">#REF!</definedName>
    <definedName name="___SUB2" localSheetId="7">#REF!</definedName>
    <definedName name="___SUB2" localSheetId="4">#REF!</definedName>
    <definedName name="___SUB2" localSheetId="1">#REF!</definedName>
    <definedName name="___SUB2" localSheetId="9">#REF!</definedName>
    <definedName name="___SUB2">#REF!</definedName>
    <definedName name="___SUB3" localSheetId="12">#REF!</definedName>
    <definedName name="___SUB3" localSheetId="14">#REF!</definedName>
    <definedName name="___SUB3" localSheetId="15">#REF!</definedName>
    <definedName name="___SUB3" localSheetId="13">#REF!</definedName>
    <definedName name="___SUB3" localSheetId="6">#REF!</definedName>
    <definedName name="___SUB3" localSheetId="8">#REF!</definedName>
    <definedName name="___SUB3" localSheetId="3">#REF!</definedName>
    <definedName name="___SUB3" localSheetId="10">#REF!</definedName>
    <definedName name="___SUB3" localSheetId="17">#REF!</definedName>
    <definedName name="___SUB3" localSheetId="5">#REF!</definedName>
    <definedName name="___SUB3" localSheetId="7">#REF!</definedName>
    <definedName name="___SUB3" localSheetId="4">#REF!</definedName>
    <definedName name="___SUB3" localSheetId="1">#REF!</definedName>
    <definedName name="___SUB3" localSheetId="9">#REF!</definedName>
    <definedName name="___SUB3">#REF!</definedName>
    <definedName name="___SUB4" localSheetId="12">#REF!</definedName>
    <definedName name="___SUB4" localSheetId="14">#REF!</definedName>
    <definedName name="___SUB4" localSheetId="15">#REF!</definedName>
    <definedName name="___SUB4" localSheetId="13">#REF!</definedName>
    <definedName name="___SUB4" localSheetId="6">#REF!</definedName>
    <definedName name="___SUB4" localSheetId="8">#REF!</definedName>
    <definedName name="___SUB4" localSheetId="3">#REF!</definedName>
    <definedName name="___SUB4" localSheetId="10">#REF!</definedName>
    <definedName name="___SUB4" localSheetId="17">#REF!</definedName>
    <definedName name="___SUB4" localSheetId="5">#REF!</definedName>
    <definedName name="___SUB4" localSheetId="7">#REF!</definedName>
    <definedName name="___SUB4" localSheetId="4">#REF!</definedName>
    <definedName name="___SUB4" localSheetId="1">#REF!</definedName>
    <definedName name="___SUB4" localSheetId="9">#REF!</definedName>
    <definedName name="___SUB4">#REF!</definedName>
    <definedName name="___T1" localSheetId="12">#REF!</definedName>
    <definedName name="___T1" localSheetId="14">#REF!</definedName>
    <definedName name="___T1" localSheetId="15">#REF!</definedName>
    <definedName name="___T1" localSheetId="13">#REF!</definedName>
    <definedName name="___T1" localSheetId="6">#REF!</definedName>
    <definedName name="___T1" localSheetId="8">#REF!</definedName>
    <definedName name="___T1" localSheetId="3">#REF!</definedName>
    <definedName name="___T1" localSheetId="10">#REF!</definedName>
    <definedName name="___T1" localSheetId="17">#REF!</definedName>
    <definedName name="___T1" localSheetId="5">#REF!</definedName>
    <definedName name="___T1" localSheetId="7">#REF!</definedName>
    <definedName name="___T1" localSheetId="4">#REF!</definedName>
    <definedName name="___T1" localSheetId="1">#REF!</definedName>
    <definedName name="___T1" localSheetId="9">#REF!</definedName>
    <definedName name="___T1">#REF!</definedName>
    <definedName name="___T2" localSheetId="12">#REF!</definedName>
    <definedName name="___T2" localSheetId="14">#REF!</definedName>
    <definedName name="___T2" localSheetId="15">#REF!</definedName>
    <definedName name="___T2" localSheetId="13">#REF!</definedName>
    <definedName name="___T2" localSheetId="6">#REF!</definedName>
    <definedName name="___T2" localSheetId="8">#REF!</definedName>
    <definedName name="___T2" localSheetId="3">#REF!</definedName>
    <definedName name="___T2" localSheetId="10">#REF!</definedName>
    <definedName name="___T2" localSheetId="17">#REF!</definedName>
    <definedName name="___T2" localSheetId="5">#REF!</definedName>
    <definedName name="___T2" localSheetId="7">#REF!</definedName>
    <definedName name="___T2" localSheetId="4">#REF!</definedName>
    <definedName name="___T2" localSheetId="1">#REF!</definedName>
    <definedName name="___T2" localSheetId="9">#REF!</definedName>
    <definedName name="___T2">#REF!</definedName>
    <definedName name="___T3" localSheetId="12">#REF!</definedName>
    <definedName name="___T3" localSheetId="14">#REF!</definedName>
    <definedName name="___T3" localSheetId="15">#REF!</definedName>
    <definedName name="___T3" localSheetId="13">#REF!</definedName>
    <definedName name="___T3" localSheetId="6">#REF!</definedName>
    <definedName name="___T3" localSheetId="8">#REF!</definedName>
    <definedName name="___T3" localSheetId="3">#REF!</definedName>
    <definedName name="___T3" localSheetId="10">#REF!</definedName>
    <definedName name="___T3" localSheetId="17">#REF!</definedName>
    <definedName name="___T3" localSheetId="5">#REF!</definedName>
    <definedName name="___T3" localSheetId="7">#REF!</definedName>
    <definedName name="___T3" localSheetId="4">#REF!</definedName>
    <definedName name="___T3" localSheetId="1">#REF!</definedName>
    <definedName name="___T3" localSheetId="9">#REF!</definedName>
    <definedName name="___T3">#REF!</definedName>
    <definedName name="___T4" localSheetId="12">#REF!</definedName>
    <definedName name="___T4" localSheetId="14">#REF!</definedName>
    <definedName name="___T4" localSheetId="15">#REF!</definedName>
    <definedName name="___T4" localSheetId="13">#REF!</definedName>
    <definedName name="___T4" localSheetId="6">#REF!</definedName>
    <definedName name="___T4" localSheetId="8">#REF!</definedName>
    <definedName name="___T4" localSheetId="3">#REF!</definedName>
    <definedName name="___T4" localSheetId="10">#REF!</definedName>
    <definedName name="___T4" localSheetId="17">#REF!</definedName>
    <definedName name="___T4" localSheetId="5">#REF!</definedName>
    <definedName name="___T4" localSheetId="7">#REF!</definedName>
    <definedName name="___T4" localSheetId="4">#REF!</definedName>
    <definedName name="___T4" localSheetId="1">#REF!</definedName>
    <definedName name="___T4" localSheetId="9">#REF!</definedName>
    <definedName name="___T4">#REF!</definedName>
    <definedName name="___T5" localSheetId="12">#REF!</definedName>
    <definedName name="___T5" localSheetId="14">#REF!</definedName>
    <definedName name="___T5" localSheetId="15">#REF!</definedName>
    <definedName name="___T5" localSheetId="13">#REF!</definedName>
    <definedName name="___T5" localSheetId="6">#REF!</definedName>
    <definedName name="___T5" localSheetId="8">#REF!</definedName>
    <definedName name="___T5" localSheetId="3">#REF!</definedName>
    <definedName name="___T5" localSheetId="10">#REF!</definedName>
    <definedName name="___T5" localSheetId="17">#REF!</definedName>
    <definedName name="___T5" localSheetId="5">#REF!</definedName>
    <definedName name="___T5" localSheetId="7">#REF!</definedName>
    <definedName name="___T5" localSheetId="4">#REF!</definedName>
    <definedName name="___T5" localSheetId="1">#REF!</definedName>
    <definedName name="___T5" localSheetId="9">#REF!</definedName>
    <definedName name="___T5">#REF!</definedName>
    <definedName name="___TAN1" localSheetId="12">#REF!</definedName>
    <definedName name="___TAN1" localSheetId="14">#REF!</definedName>
    <definedName name="___TAN1" localSheetId="15">#REF!</definedName>
    <definedName name="___TAN1" localSheetId="13">#REF!</definedName>
    <definedName name="___TAN1" localSheetId="6">#REF!</definedName>
    <definedName name="___TAN1" localSheetId="8">#REF!</definedName>
    <definedName name="___TAN1" localSheetId="3">#REF!</definedName>
    <definedName name="___TAN1" localSheetId="10">#REF!</definedName>
    <definedName name="___TAN1" localSheetId="17">#REF!</definedName>
    <definedName name="___TAN1" localSheetId="5">#REF!</definedName>
    <definedName name="___TAN1" localSheetId="7">#REF!</definedName>
    <definedName name="___TAN1" localSheetId="4">#REF!</definedName>
    <definedName name="___TAN1" localSheetId="1">#REF!</definedName>
    <definedName name="___TAN1" localSheetId="9">#REF!</definedName>
    <definedName name="___TAN1">#REF!</definedName>
    <definedName name="___TAN10" localSheetId="12">#REF!</definedName>
    <definedName name="___TAN10" localSheetId="14">#REF!</definedName>
    <definedName name="___TAN10" localSheetId="15">#REF!</definedName>
    <definedName name="___TAN10" localSheetId="13">#REF!</definedName>
    <definedName name="___TAN10" localSheetId="6">#REF!</definedName>
    <definedName name="___TAN10" localSheetId="8">#REF!</definedName>
    <definedName name="___TAN10" localSheetId="3">#REF!</definedName>
    <definedName name="___TAN10" localSheetId="10">#REF!</definedName>
    <definedName name="___TAN10" localSheetId="17">#REF!</definedName>
    <definedName name="___TAN10" localSheetId="5">#REF!</definedName>
    <definedName name="___TAN10" localSheetId="7">#REF!</definedName>
    <definedName name="___TAN10" localSheetId="4">#REF!</definedName>
    <definedName name="___TAN10" localSheetId="1">#REF!</definedName>
    <definedName name="___TAN10" localSheetId="9">#REF!</definedName>
    <definedName name="___TAN10">#REF!</definedName>
    <definedName name="___TAN11" localSheetId="12">#REF!</definedName>
    <definedName name="___TAN11" localSheetId="14">#REF!</definedName>
    <definedName name="___TAN11" localSheetId="15">#REF!</definedName>
    <definedName name="___TAN11" localSheetId="13">#REF!</definedName>
    <definedName name="___TAN11" localSheetId="6">#REF!</definedName>
    <definedName name="___TAN11" localSheetId="8">#REF!</definedName>
    <definedName name="___TAN11" localSheetId="3">#REF!</definedName>
    <definedName name="___TAN11" localSheetId="10">#REF!</definedName>
    <definedName name="___TAN11" localSheetId="17">#REF!</definedName>
    <definedName name="___TAN11" localSheetId="5">#REF!</definedName>
    <definedName name="___TAN11" localSheetId="7">#REF!</definedName>
    <definedName name="___TAN11" localSheetId="4">#REF!</definedName>
    <definedName name="___TAN11" localSheetId="1">#REF!</definedName>
    <definedName name="___TAN11" localSheetId="9">#REF!</definedName>
    <definedName name="___TAN11">#REF!</definedName>
    <definedName name="___TAN12" localSheetId="12">#REF!</definedName>
    <definedName name="___TAN12" localSheetId="14">#REF!</definedName>
    <definedName name="___TAN12" localSheetId="15">#REF!</definedName>
    <definedName name="___TAN12" localSheetId="13">#REF!</definedName>
    <definedName name="___TAN12" localSheetId="6">#REF!</definedName>
    <definedName name="___TAN12" localSheetId="8">#REF!</definedName>
    <definedName name="___TAN12" localSheetId="3">#REF!</definedName>
    <definedName name="___TAN12" localSheetId="10">#REF!</definedName>
    <definedName name="___TAN12" localSheetId="17">#REF!</definedName>
    <definedName name="___TAN12" localSheetId="5">#REF!</definedName>
    <definedName name="___TAN12" localSheetId="7">#REF!</definedName>
    <definedName name="___TAN12" localSheetId="4">#REF!</definedName>
    <definedName name="___TAN12" localSheetId="1">#REF!</definedName>
    <definedName name="___TAN12" localSheetId="9">#REF!</definedName>
    <definedName name="___TAN12">#REF!</definedName>
    <definedName name="___TAN2" localSheetId="12">#REF!</definedName>
    <definedName name="___TAN2" localSheetId="14">#REF!</definedName>
    <definedName name="___TAN2" localSheetId="15">#REF!</definedName>
    <definedName name="___TAN2" localSheetId="13">#REF!</definedName>
    <definedName name="___TAN2" localSheetId="6">#REF!</definedName>
    <definedName name="___TAN2" localSheetId="8">#REF!</definedName>
    <definedName name="___TAN2" localSheetId="3">#REF!</definedName>
    <definedName name="___TAN2" localSheetId="10">#REF!</definedName>
    <definedName name="___TAN2" localSheetId="17">#REF!</definedName>
    <definedName name="___TAN2" localSheetId="5">#REF!</definedName>
    <definedName name="___TAN2" localSheetId="7">#REF!</definedName>
    <definedName name="___TAN2" localSheetId="4">#REF!</definedName>
    <definedName name="___TAN2" localSheetId="1">#REF!</definedName>
    <definedName name="___TAN2" localSheetId="9">#REF!</definedName>
    <definedName name="___TAN2">#REF!</definedName>
    <definedName name="___TAN3" localSheetId="12">#REF!</definedName>
    <definedName name="___TAN3" localSheetId="14">#REF!</definedName>
    <definedName name="___TAN3" localSheetId="15">#REF!</definedName>
    <definedName name="___TAN3" localSheetId="13">#REF!</definedName>
    <definedName name="___TAN3" localSheetId="6">#REF!</definedName>
    <definedName name="___TAN3" localSheetId="8">#REF!</definedName>
    <definedName name="___TAN3" localSheetId="3">#REF!</definedName>
    <definedName name="___TAN3" localSheetId="10">#REF!</definedName>
    <definedName name="___TAN3" localSheetId="17">#REF!</definedName>
    <definedName name="___TAN3" localSheetId="5">#REF!</definedName>
    <definedName name="___TAN3" localSheetId="7">#REF!</definedName>
    <definedName name="___TAN3" localSheetId="4">#REF!</definedName>
    <definedName name="___TAN3" localSheetId="1">#REF!</definedName>
    <definedName name="___TAN3" localSheetId="9">#REF!</definedName>
    <definedName name="___TAN3">#REF!</definedName>
    <definedName name="___TAN4" localSheetId="12">#REF!</definedName>
    <definedName name="___TAN4" localSheetId="14">#REF!</definedName>
    <definedName name="___TAN4" localSheetId="15">#REF!</definedName>
    <definedName name="___TAN4" localSheetId="13">#REF!</definedName>
    <definedName name="___TAN4" localSheetId="6">#REF!</definedName>
    <definedName name="___TAN4" localSheetId="8">#REF!</definedName>
    <definedName name="___TAN4" localSheetId="3">#REF!</definedName>
    <definedName name="___TAN4" localSheetId="10">#REF!</definedName>
    <definedName name="___TAN4" localSheetId="17">#REF!</definedName>
    <definedName name="___TAN4" localSheetId="5">#REF!</definedName>
    <definedName name="___TAN4" localSheetId="7">#REF!</definedName>
    <definedName name="___TAN4" localSheetId="4">#REF!</definedName>
    <definedName name="___TAN4" localSheetId="1">#REF!</definedName>
    <definedName name="___TAN4" localSheetId="9">#REF!</definedName>
    <definedName name="___TAN4">#REF!</definedName>
    <definedName name="___TAN5" localSheetId="12">#REF!</definedName>
    <definedName name="___TAN5" localSheetId="14">#REF!</definedName>
    <definedName name="___TAN5" localSheetId="15">#REF!</definedName>
    <definedName name="___TAN5" localSheetId="13">#REF!</definedName>
    <definedName name="___TAN5" localSheetId="6">#REF!</definedName>
    <definedName name="___TAN5" localSheetId="8">#REF!</definedName>
    <definedName name="___TAN5" localSheetId="3">#REF!</definedName>
    <definedName name="___TAN5" localSheetId="10">#REF!</definedName>
    <definedName name="___TAN5" localSheetId="17">#REF!</definedName>
    <definedName name="___TAN5" localSheetId="5">#REF!</definedName>
    <definedName name="___TAN5" localSheetId="7">#REF!</definedName>
    <definedName name="___TAN5" localSheetId="4">#REF!</definedName>
    <definedName name="___TAN5" localSheetId="1">#REF!</definedName>
    <definedName name="___TAN5" localSheetId="9">#REF!</definedName>
    <definedName name="___TAN5">#REF!</definedName>
    <definedName name="___TAN6" localSheetId="12">#REF!</definedName>
    <definedName name="___TAN6" localSheetId="14">#REF!</definedName>
    <definedName name="___TAN6" localSheetId="15">#REF!</definedName>
    <definedName name="___TAN6" localSheetId="13">#REF!</definedName>
    <definedName name="___TAN6" localSheetId="6">#REF!</definedName>
    <definedName name="___TAN6" localSheetId="8">#REF!</definedName>
    <definedName name="___TAN6" localSheetId="3">#REF!</definedName>
    <definedName name="___TAN6" localSheetId="10">#REF!</definedName>
    <definedName name="___TAN6" localSheetId="17">#REF!</definedName>
    <definedName name="___TAN6" localSheetId="5">#REF!</definedName>
    <definedName name="___TAN6" localSheetId="7">#REF!</definedName>
    <definedName name="___TAN6" localSheetId="4">#REF!</definedName>
    <definedName name="___TAN6" localSheetId="1">#REF!</definedName>
    <definedName name="___TAN6" localSheetId="9">#REF!</definedName>
    <definedName name="___TAN6">#REF!</definedName>
    <definedName name="___TAN7" localSheetId="12">#REF!</definedName>
    <definedName name="___TAN7" localSheetId="14">#REF!</definedName>
    <definedName name="___TAN7" localSheetId="15">#REF!</definedName>
    <definedName name="___TAN7" localSheetId="13">#REF!</definedName>
    <definedName name="___TAN7" localSheetId="6">#REF!</definedName>
    <definedName name="___TAN7" localSheetId="8">#REF!</definedName>
    <definedName name="___TAN7" localSheetId="3">#REF!</definedName>
    <definedName name="___TAN7" localSheetId="10">#REF!</definedName>
    <definedName name="___TAN7" localSheetId="17">#REF!</definedName>
    <definedName name="___TAN7" localSheetId="5">#REF!</definedName>
    <definedName name="___TAN7" localSheetId="7">#REF!</definedName>
    <definedName name="___TAN7" localSheetId="4">#REF!</definedName>
    <definedName name="___TAN7" localSheetId="1">#REF!</definedName>
    <definedName name="___TAN7" localSheetId="9">#REF!</definedName>
    <definedName name="___TAN7">#REF!</definedName>
    <definedName name="___TAN8" localSheetId="12">#REF!</definedName>
    <definedName name="___TAN8" localSheetId="14">#REF!</definedName>
    <definedName name="___TAN8" localSheetId="15">#REF!</definedName>
    <definedName name="___TAN8" localSheetId="13">#REF!</definedName>
    <definedName name="___TAN8" localSheetId="6">#REF!</definedName>
    <definedName name="___TAN8" localSheetId="8">#REF!</definedName>
    <definedName name="___TAN8" localSheetId="3">#REF!</definedName>
    <definedName name="___TAN8" localSheetId="10">#REF!</definedName>
    <definedName name="___TAN8" localSheetId="17">#REF!</definedName>
    <definedName name="___TAN8" localSheetId="5">#REF!</definedName>
    <definedName name="___TAN8" localSheetId="7">#REF!</definedName>
    <definedName name="___TAN8" localSheetId="4">#REF!</definedName>
    <definedName name="___TAN8" localSheetId="1">#REF!</definedName>
    <definedName name="___TAN8" localSheetId="9">#REF!</definedName>
    <definedName name="___TAN8">#REF!</definedName>
    <definedName name="___TAN9" localSheetId="12">#REF!</definedName>
    <definedName name="___TAN9" localSheetId="14">#REF!</definedName>
    <definedName name="___TAN9" localSheetId="15">#REF!</definedName>
    <definedName name="___TAN9" localSheetId="13">#REF!</definedName>
    <definedName name="___TAN9" localSheetId="6">#REF!</definedName>
    <definedName name="___TAN9" localSheetId="8">#REF!</definedName>
    <definedName name="___TAN9" localSheetId="3">#REF!</definedName>
    <definedName name="___TAN9" localSheetId="10">#REF!</definedName>
    <definedName name="___TAN9" localSheetId="17">#REF!</definedName>
    <definedName name="___TAN9" localSheetId="5">#REF!</definedName>
    <definedName name="___TAN9" localSheetId="7">#REF!</definedName>
    <definedName name="___TAN9" localSheetId="4">#REF!</definedName>
    <definedName name="___TAN9" localSheetId="1">#REF!</definedName>
    <definedName name="___TAN9" localSheetId="9">#REF!</definedName>
    <definedName name="___TAN9">#REF!</definedName>
    <definedName name="___ｔｖ2" localSheetId="6" hidden="1">{"'電灯ｺﾝｾﾝﾄ'!$C$88"}</definedName>
    <definedName name="___ｔｖ2" localSheetId="8" hidden="1">{"'電灯ｺﾝｾﾝﾄ'!$C$88"}</definedName>
    <definedName name="___ｔｖ2" localSheetId="3" hidden="1">{"'電灯ｺﾝｾﾝﾄ'!$C$88"}</definedName>
    <definedName name="___ｔｖ2" localSheetId="10" hidden="1">{"'電灯ｺﾝｾﾝﾄ'!$C$88"}</definedName>
    <definedName name="___ｔｖ2" localSheetId="17" hidden="1">{"'電灯ｺﾝｾﾝﾄ'!$C$88"}</definedName>
    <definedName name="___ｔｖ2" localSheetId="5" hidden="1">{"'電灯ｺﾝｾﾝﾄ'!$C$88"}</definedName>
    <definedName name="___ｔｖ2" localSheetId="7" hidden="1">{"'電灯ｺﾝｾﾝﾄ'!$C$88"}</definedName>
    <definedName name="___ｔｖ2" localSheetId="4" hidden="1">{"'電灯ｺﾝｾﾝﾄ'!$C$88"}</definedName>
    <definedName name="___ｔｖ2" localSheetId="16" hidden="1">{"'電灯ｺﾝｾﾝﾄ'!$C$88"}</definedName>
    <definedName name="___ｔｖ2" hidden="1">{"'電灯ｺﾝｾﾝﾄ'!$C$88"}</definedName>
    <definedName name="___ｔｖ3" localSheetId="6" hidden="1">{"'電灯ｺﾝｾﾝﾄ'!$C$88"}</definedName>
    <definedName name="___ｔｖ3" localSheetId="8" hidden="1">{"'電灯ｺﾝｾﾝﾄ'!$C$88"}</definedName>
    <definedName name="___ｔｖ3" localSheetId="3" hidden="1">{"'電灯ｺﾝｾﾝﾄ'!$C$88"}</definedName>
    <definedName name="___ｔｖ3" localSheetId="10" hidden="1">{"'電灯ｺﾝｾﾝﾄ'!$C$88"}</definedName>
    <definedName name="___ｔｖ3" localSheetId="17" hidden="1">{"'電灯ｺﾝｾﾝﾄ'!$C$88"}</definedName>
    <definedName name="___ｔｖ3" localSheetId="5" hidden="1">{"'電灯ｺﾝｾﾝﾄ'!$C$88"}</definedName>
    <definedName name="___ｔｖ3" localSheetId="7" hidden="1">{"'電灯ｺﾝｾﾝﾄ'!$C$88"}</definedName>
    <definedName name="___ｔｖ3" localSheetId="4" hidden="1">{"'電灯ｺﾝｾﾝﾄ'!$C$88"}</definedName>
    <definedName name="___ｔｖ3" localSheetId="16" hidden="1">{"'電灯ｺﾝｾﾝﾄ'!$C$88"}</definedName>
    <definedName name="___ｔｖ3" hidden="1">{"'電灯ｺﾝｾﾝﾄ'!$C$88"}</definedName>
    <definedName name="___ｖｐ４０" localSheetId="12">#REF!</definedName>
    <definedName name="___ｖｐ４０" localSheetId="14">#REF!</definedName>
    <definedName name="___ｖｐ４０" localSheetId="15">#REF!</definedName>
    <definedName name="___ｖｐ４０" localSheetId="13">#REF!</definedName>
    <definedName name="___ｖｐ４０" localSheetId="6">#REF!</definedName>
    <definedName name="___ｖｐ４０" localSheetId="8">#REF!</definedName>
    <definedName name="___ｖｐ４０" localSheetId="3">#REF!</definedName>
    <definedName name="___ｖｐ４０" localSheetId="10">#REF!</definedName>
    <definedName name="___ｖｐ４０" localSheetId="17">#REF!</definedName>
    <definedName name="___ｖｐ４０" localSheetId="5">#REF!</definedName>
    <definedName name="___ｖｐ４０" localSheetId="7">#REF!</definedName>
    <definedName name="___ｖｐ４０" localSheetId="4">#REF!</definedName>
    <definedName name="___ｖｐ４０" localSheetId="1">#REF!</definedName>
    <definedName name="___ｖｐ４０" localSheetId="9">#REF!</definedName>
    <definedName name="___ｖｐ４０">#REF!</definedName>
    <definedName name="___Win98">#REF!</definedName>
    <definedName name="__3行必要" localSheetId="12">#REF!</definedName>
    <definedName name="__3行必要" localSheetId="14">#REF!</definedName>
    <definedName name="__3行必要" localSheetId="15">#REF!</definedName>
    <definedName name="__3行必要" localSheetId="13">#REF!</definedName>
    <definedName name="__3行必要" localSheetId="6">#REF!</definedName>
    <definedName name="__3行必要" localSheetId="8">#REF!</definedName>
    <definedName name="__3行必要" localSheetId="3">#REF!</definedName>
    <definedName name="__3行必要" localSheetId="10">#REF!</definedName>
    <definedName name="__3行必要" localSheetId="17">#REF!</definedName>
    <definedName name="__3行必要" localSheetId="5">#REF!</definedName>
    <definedName name="__3行必要" localSheetId="7">#REF!</definedName>
    <definedName name="__3行必要" localSheetId="4">#REF!</definedName>
    <definedName name="__3行必要" localSheetId="1">#REF!</definedName>
    <definedName name="__3行必要" localSheetId="16">#REF!</definedName>
    <definedName name="__3行必要" localSheetId="9">#REF!</definedName>
    <definedName name="__3行必要">#REF!</definedName>
    <definedName name="__A341337" localSheetId="12">#REF!</definedName>
    <definedName name="__A341337" localSheetId="14">#REF!</definedName>
    <definedName name="__A341337" localSheetId="15">#REF!</definedName>
    <definedName name="__A341337" localSheetId="13">#REF!</definedName>
    <definedName name="__A341337" localSheetId="6">#REF!</definedName>
    <definedName name="__A341337" localSheetId="8">#REF!</definedName>
    <definedName name="__A341337" localSheetId="3">#REF!</definedName>
    <definedName name="__A341337" localSheetId="10">#REF!</definedName>
    <definedName name="__A341337" localSheetId="17">#REF!</definedName>
    <definedName name="__A341337" localSheetId="5">#REF!</definedName>
    <definedName name="__A341337" localSheetId="7">#REF!</definedName>
    <definedName name="__A341337" localSheetId="4">#REF!</definedName>
    <definedName name="__A341337" localSheetId="1">#REF!</definedName>
    <definedName name="__A341337" localSheetId="9">#REF!</definedName>
    <definedName name="__A341337">#REF!</definedName>
    <definedName name="__C" localSheetId="12">#REF!</definedName>
    <definedName name="__C" localSheetId="14">#REF!</definedName>
    <definedName name="__C" localSheetId="15">#REF!</definedName>
    <definedName name="__C" localSheetId="13">#REF!</definedName>
    <definedName name="__C" localSheetId="6">#REF!</definedName>
    <definedName name="__C" localSheetId="8">#REF!</definedName>
    <definedName name="__C" localSheetId="3">#REF!</definedName>
    <definedName name="__C" localSheetId="10">#REF!</definedName>
    <definedName name="__C" localSheetId="17">#REF!</definedName>
    <definedName name="__C" localSheetId="5">#REF!</definedName>
    <definedName name="__C" localSheetId="7">#REF!</definedName>
    <definedName name="__C" localSheetId="4">#REF!</definedName>
    <definedName name="__C" localSheetId="1">#REF!</definedName>
    <definedName name="__C" localSheetId="9">#REF!</definedName>
    <definedName name="__C">#REF!</definedName>
    <definedName name="__C300200">#REF!</definedName>
    <definedName name="__C303800">#REF!</definedName>
    <definedName name="__C370003">#REF!</definedName>
    <definedName name="__C370135">#REF!</definedName>
    <definedName name="__C370240">#REF!</definedName>
    <definedName name="__C370500">#REF!</definedName>
    <definedName name="__C370600">#REF!</definedName>
    <definedName name="__C371625">#REF!</definedName>
    <definedName name="__C371630">#REF!</definedName>
    <definedName name="__C371640">#REF!</definedName>
    <definedName name="__C371650">#REF!</definedName>
    <definedName name="__C371725">#REF!</definedName>
    <definedName name="__C371730">#REF!</definedName>
    <definedName name="__C371740">#REF!</definedName>
    <definedName name="__C371750">#REF!</definedName>
    <definedName name="__C460211">#REF!</definedName>
    <definedName name="__C480900">#REF!</definedName>
    <definedName name="__C481000">#REF!</definedName>
    <definedName name="__DAI1" localSheetId="12">#REF!</definedName>
    <definedName name="__DAI1" localSheetId="14">#REF!</definedName>
    <definedName name="__DAI1" localSheetId="15">#REF!</definedName>
    <definedName name="__DAI1" localSheetId="13">#REF!</definedName>
    <definedName name="__DAI1" localSheetId="6">#REF!</definedName>
    <definedName name="__DAI1" localSheetId="8">#REF!</definedName>
    <definedName name="__DAI1" localSheetId="3">#REF!</definedName>
    <definedName name="__DAI1" localSheetId="10">#REF!</definedName>
    <definedName name="__DAI1" localSheetId="17">#REF!</definedName>
    <definedName name="__DAI1" localSheetId="5">#REF!</definedName>
    <definedName name="__DAI1" localSheetId="7">#REF!</definedName>
    <definedName name="__DAI1" localSheetId="4">#REF!</definedName>
    <definedName name="__DAI1" localSheetId="1">#REF!</definedName>
    <definedName name="__DAI1" localSheetId="16">#REF!</definedName>
    <definedName name="__DAI1" localSheetId="9">#REF!</definedName>
    <definedName name="__DAI1">#REF!</definedName>
    <definedName name="__iv65555" localSheetId="12">#REF!</definedName>
    <definedName name="__iv65555" localSheetId="14">#REF!</definedName>
    <definedName name="__iv65555" localSheetId="15">#REF!</definedName>
    <definedName name="__iv65555" localSheetId="13">#REF!</definedName>
    <definedName name="__iv65555" localSheetId="6">#REF!</definedName>
    <definedName name="__iv65555" localSheetId="8">#REF!</definedName>
    <definedName name="__iv65555" localSheetId="3">#REF!</definedName>
    <definedName name="__iv65555" localSheetId="10">#REF!</definedName>
    <definedName name="__iv65555" localSheetId="17">#REF!</definedName>
    <definedName name="__iv65555" localSheetId="5">#REF!</definedName>
    <definedName name="__iv65555" localSheetId="7">#REF!</definedName>
    <definedName name="__iv65555" localSheetId="4">#REF!</definedName>
    <definedName name="__iv65555" localSheetId="1">#REF!</definedName>
    <definedName name="__iv65555" localSheetId="9">#REF!</definedName>
    <definedName name="__iv65555">#REF!</definedName>
    <definedName name="__M65555" localSheetId="12">#REF!</definedName>
    <definedName name="__M65555" localSheetId="14">#REF!</definedName>
    <definedName name="__M65555" localSheetId="15">#REF!</definedName>
    <definedName name="__M65555" localSheetId="13">#REF!</definedName>
    <definedName name="__M65555" localSheetId="6">#REF!</definedName>
    <definedName name="__M65555" localSheetId="8">#REF!</definedName>
    <definedName name="__M65555" localSheetId="3">#REF!</definedName>
    <definedName name="__M65555" localSheetId="10">#REF!</definedName>
    <definedName name="__M65555" localSheetId="17">#REF!</definedName>
    <definedName name="__M65555" localSheetId="5">#REF!</definedName>
    <definedName name="__M65555" localSheetId="7">#REF!</definedName>
    <definedName name="__M65555" localSheetId="4">#REF!</definedName>
    <definedName name="__M65555" localSheetId="1">#REF!</definedName>
    <definedName name="__M65555" localSheetId="9">#REF!</definedName>
    <definedName name="__M65555">#REF!</definedName>
    <definedName name="__MI1" localSheetId="12">#REF!</definedName>
    <definedName name="__MI1" localSheetId="14">#REF!</definedName>
    <definedName name="__MI1" localSheetId="15">#REF!</definedName>
    <definedName name="__MI1" localSheetId="13">#REF!</definedName>
    <definedName name="__MI1" localSheetId="6">#REF!</definedName>
    <definedName name="__MI1" localSheetId="8">#REF!</definedName>
    <definedName name="__MI1" localSheetId="3">#REF!</definedName>
    <definedName name="__MI1" localSheetId="10">#REF!</definedName>
    <definedName name="__MI1" localSheetId="17">#REF!</definedName>
    <definedName name="__MI1" localSheetId="5">#REF!</definedName>
    <definedName name="__MI1" localSheetId="7">#REF!</definedName>
    <definedName name="__MI1" localSheetId="4">#REF!</definedName>
    <definedName name="__MI1" localSheetId="1">#REF!</definedName>
    <definedName name="__MI1" localSheetId="9">#REF!</definedName>
    <definedName name="__MI1">#REF!</definedName>
    <definedName name="__PE1" localSheetId="12">#REF!</definedName>
    <definedName name="__PE1" localSheetId="14">#REF!</definedName>
    <definedName name="__PE1" localSheetId="15">#REF!</definedName>
    <definedName name="__PE1" localSheetId="13">#REF!</definedName>
    <definedName name="__PE1" localSheetId="6">#REF!</definedName>
    <definedName name="__PE1" localSheetId="8">#REF!</definedName>
    <definedName name="__PE1" localSheetId="3">#REF!</definedName>
    <definedName name="__PE1" localSheetId="10">#REF!</definedName>
    <definedName name="__PE1" localSheetId="17">#REF!</definedName>
    <definedName name="__PE1" localSheetId="5">#REF!</definedName>
    <definedName name="__PE1" localSheetId="7">#REF!</definedName>
    <definedName name="__PE1" localSheetId="4">#REF!</definedName>
    <definedName name="__PE1" localSheetId="1">#REF!</definedName>
    <definedName name="__PE1" localSheetId="9">#REF!</definedName>
    <definedName name="__PE1">#REF!</definedName>
    <definedName name="__PE2" localSheetId="12">#REF!</definedName>
    <definedName name="__PE2" localSheetId="14">#REF!</definedName>
    <definedName name="__PE2" localSheetId="15">#REF!</definedName>
    <definedName name="__PE2" localSheetId="13">#REF!</definedName>
    <definedName name="__PE2" localSheetId="6">#REF!</definedName>
    <definedName name="__PE2" localSheetId="8">#REF!</definedName>
    <definedName name="__PE2" localSheetId="3">#REF!</definedName>
    <definedName name="__PE2" localSheetId="10">#REF!</definedName>
    <definedName name="__PE2" localSheetId="17">#REF!</definedName>
    <definedName name="__PE2" localSheetId="5">#REF!</definedName>
    <definedName name="__PE2" localSheetId="7">#REF!</definedName>
    <definedName name="__PE2" localSheetId="4">#REF!</definedName>
    <definedName name="__PE2" localSheetId="1">#REF!</definedName>
    <definedName name="__PE2" localSheetId="9">#REF!</definedName>
    <definedName name="__PE2">#REF!</definedName>
    <definedName name="__stm01" localSheetId="12">#REF!</definedName>
    <definedName name="__stm01" localSheetId="14">#REF!</definedName>
    <definedName name="__stm01" localSheetId="15">#REF!</definedName>
    <definedName name="__stm01" localSheetId="13">#REF!</definedName>
    <definedName name="__stm01" localSheetId="6">#REF!</definedName>
    <definedName name="__stm01" localSheetId="8">#REF!</definedName>
    <definedName name="__stm01" localSheetId="3">#REF!</definedName>
    <definedName name="__stm01" localSheetId="10">#REF!</definedName>
    <definedName name="__stm01" localSheetId="17">#REF!</definedName>
    <definedName name="__stm01" localSheetId="5">#REF!</definedName>
    <definedName name="__stm01" localSheetId="7">#REF!</definedName>
    <definedName name="__stm01" localSheetId="4">#REF!</definedName>
    <definedName name="__stm01" localSheetId="1">#REF!</definedName>
    <definedName name="__stm01" localSheetId="9">#REF!</definedName>
    <definedName name="__stm01">#REF!</definedName>
    <definedName name="__stm02" localSheetId="12">#REF!</definedName>
    <definedName name="__stm02" localSheetId="14">#REF!</definedName>
    <definedName name="__stm02" localSheetId="15">#REF!</definedName>
    <definedName name="__stm02" localSheetId="13">#REF!</definedName>
    <definedName name="__stm02" localSheetId="6">#REF!</definedName>
    <definedName name="__stm02" localSheetId="8">#REF!</definedName>
    <definedName name="__stm02" localSheetId="3">#REF!</definedName>
    <definedName name="__stm02" localSheetId="10">#REF!</definedName>
    <definedName name="__stm02" localSheetId="17">#REF!</definedName>
    <definedName name="__stm02" localSheetId="5">#REF!</definedName>
    <definedName name="__stm02" localSheetId="7">#REF!</definedName>
    <definedName name="__stm02" localSheetId="4">#REF!</definedName>
    <definedName name="__stm02" localSheetId="1">#REF!</definedName>
    <definedName name="__stm02" localSheetId="9">#REF!</definedName>
    <definedName name="__stm02">#REF!</definedName>
    <definedName name="__stm03" localSheetId="12">#REF!</definedName>
    <definedName name="__stm03" localSheetId="14">#REF!</definedName>
    <definedName name="__stm03" localSheetId="15">#REF!</definedName>
    <definedName name="__stm03" localSheetId="13">#REF!</definedName>
    <definedName name="__stm03" localSheetId="6">#REF!</definedName>
    <definedName name="__stm03" localSheetId="8">#REF!</definedName>
    <definedName name="__stm03" localSheetId="3">#REF!</definedName>
    <definedName name="__stm03" localSheetId="10">#REF!</definedName>
    <definedName name="__stm03" localSheetId="17">#REF!</definedName>
    <definedName name="__stm03" localSheetId="5">#REF!</definedName>
    <definedName name="__stm03" localSheetId="7">#REF!</definedName>
    <definedName name="__stm03" localSheetId="4">#REF!</definedName>
    <definedName name="__stm03" localSheetId="1">#REF!</definedName>
    <definedName name="__stm03" localSheetId="9">#REF!</definedName>
    <definedName name="__stm03">#REF!</definedName>
    <definedName name="__stm04" localSheetId="12">#REF!</definedName>
    <definedName name="__stm04" localSheetId="14">#REF!</definedName>
    <definedName name="__stm04" localSheetId="15">#REF!</definedName>
    <definedName name="__stm04" localSheetId="13">#REF!</definedName>
    <definedName name="__stm04" localSheetId="6">#REF!</definedName>
    <definedName name="__stm04" localSheetId="8">#REF!</definedName>
    <definedName name="__stm04" localSheetId="3">#REF!</definedName>
    <definedName name="__stm04" localSheetId="10">#REF!</definedName>
    <definedName name="__stm04" localSheetId="17">#REF!</definedName>
    <definedName name="__stm04" localSheetId="5">#REF!</definedName>
    <definedName name="__stm04" localSheetId="7">#REF!</definedName>
    <definedName name="__stm04" localSheetId="4">#REF!</definedName>
    <definedName name="__stm04" localSheetId="1">#REF!</definedName>
    <definedName name="__stm04" localSheetId="9">#REF!</definedName>
    <definedName name="__stm04">#REF!</definedName>
    <definedName name="__stm05" localSheetId="12">#REF!</definedName>
    <definedName name="__stm05" localSheetId="14">#REF!</definedName>
    <definedName name="__stm05" localSheetId="15">#REF!</definedName>
    <definedName name="__stm05" localSheetId="13">#REF!</definedName>
    <definedName name="__stm05" localSheetId="6">#REF!</definedName>
    <definedName name="__stm05" localSheetId="8">#REF!</definedName>
    <definedName name="__stm05" localSheetId="3">#REF!</definedName>
    <definedName name="__stm05" localSheetId="10">#REF!</definedName>
    <definedName name="__stm05" localSheetId="17">#REF!</definedName>
    <definedName name="__stm05" localSheetId="5">#REF!</definedName>
    <definedName name="__stm05" localSheetId="7">#REF!</definedName>
    <definedName name="__stm05" localSheetId="4">#REF!</definedName>
    <definedName name="__stm05" localSheetId="1">#REF!</definedName>
    <definedName name="__stm05" localSheetId="9">#REF!</definedName>
    <definedName name="__stm05">#REF!</definedName>
    <definedName name="__stm06" localSheetId="12">#REF!</definedName>
    <definedName name="__stm06" localSheetId="14">#REF!</definedName>
    <definedName name="__stm06" localSheetId="15">#REF!</definedName>
    <definedName name="__stm06" localSheetId="13">#REF!</definedName>
    <definedName name="__stm06" localSheetId="6">#REF!</definedName>
    <definedName name="__stm06" localSheetId="8">#REF!</definedName>
    <definedName name="__stm06" localSheetId="3">#REF!</definedName>
    <definedName name="__stm06" localSheetId="10">#REF!</definedName>
    <definedName name="__stm06" localSheetId="17">#REF!</definedName>
    <definedName name="__stm06" localSheetId="5">#REF!</definedName>
    <definedName name="__stm06" localSheetId="7">#REF!</definedName>
    <definedName name="__stm06" localSheetId="4">#REF!</definedName>
    <definedName name="__stm06" localSheetId="1">#REF!</definedName>
    <definedName name="__stm06" localSheetId="9">#REF!</definedName>
    <definedName name="__stm06">#REF!</definedName>
    <definedName name="__stm07" localSheetId="12">#REF!</definedName>
    <definedName name="__stm07" localSheetId="14">#REF!</definedName>
    <definedName name="__stm07" localSheetId="15">#REF!</definedName>
    <definedName name="__stm07" localSheetId="13">#REF!</definedName>
    <definedName name="__stm07" localSheetId="6">#REF!</definedName>
    <definedName name="__stm07" localSheetId="8">#REF!</definedName>
    <definedName name="__stm07" localSheetId="3">#REF!</definedName>
    <definedName name="__stm07" localSheetId="10">#REF!</definedName>
    <definedName name="__stm07" localSheetId="17">#REF!</definedName>
    <definedName name="__stm07" localSheetId="5">#REF!</definedName>
    <definedName name="__stm07" localSheetId="7">#REF!</definedName>
    <definedName name="__stm07" localSheetId="4">#REF!</definedName>
    <definedName name="__stm07" localSheetId="1">#REF!</definedName>
    <definedName name="__stm07" localSheetId="9">#REF!</definedName>
    <definedName name="__stm07">#REF!</definedName>
    <definedName name="__stm08" localSheetId="12">#REF!</definedName>
    <definedName name="__stm08" localSheetId="14">#REF!</definedName>
    <definedName name="__stm08" localSheetId="15">#REF!</definedName>
    <definedName name="__stm08" localSheetId="13">#REF!</definedName>
    <definedName name="__stm08" localSheetId="6">#REF!</definedName>
    <definedName name="__stm08" localSheetId="8">#REF!</definedName>
    <definedName name="__stm08" localSheetId="3">#REF!</definedName>
    <definedName name="__stm08" localSheetId="10">#REF!</definedName>
    <definedName name="__stm08" localSheetId="17">#REF!</definedName>
    <definedName name="__stm08" localSheetId="5">#REF!</definedName>
    <definedName name="__stm08" localSheetId="7">#REF!</definedName>
    <definedName name="__stm08" localSheetId="4">#REF!</definedName>
    <definedName name="__stm08" localSheetId="1">#REF!</definedName>
    <definedName name="__stm08" localSheetId="9">#REF!</definedName>
    <definedName name="__stm08">#REF!</definedName>
    <definedName name="__stm09" localSheetId="12">#REF!</definedName>
    <definedName name="__stm09" localSheetId="14">#REF!</definedName>
    <definedName name="__stm09" localSheetId="15">#REF!</definedName>
    <definedName name="__stm09" localSheetId="13">#REF!</definedName>
    <definedName name="__stm09" localSheetId="6">#REF!</definedName>
    <definedName name="__stm09" localSheetId="8">#REF!</definedName>
    <definedName name="__stm09" localSheetId="3">#REF!</definedName>
    <definedName name="__stm09" localSheetId="10">#REF!</definedName>
    <definedName name="__stm09" localSheetId="17">#REF!</definedName>
    <definedName name="__stm09" localSheetId="5">#REF!</definedName>
    <definedName name="__stm09" localSheetId="7">#REF!</definedName>
    <definedName name="__stm09" localSheetId="4">#REF!</definedName>
    <definedName name="__stm09" localSheetId="1">#REF!</definedName>
    <definedName name="__stm09" localSheetId="9">#REF!</definedName>
    <definedName name="__stm09">#REF!</definedName>
    <definedName name="__stm10" localSheetId="12">#REF!</definedName>
    <definedName name="__stm10" localSheetId="14">#REF!</definedName>
    <definedName name="__stm10" localSheetId="15">#REF!</definedName>
    <definedName name="__stm10" localSheetId="13">#REF!</definedName>
    <definedName name="__stm10" localSheetId="6">#REF!</definedName>
    <definedName name="__stm10" localSheetId="8">#REF!</definedName>
    <definedName name="__stm10" localSheetId="3">#REF!</definedName>
    <definedName name="__stm10" localSheetId="10">#REF!</definedName>
    <definedName name="__stm10" localSheetId="17">#REF!</definedName>
    <definedName name="__stm10" localSheetId="5">#REF!</definedName>
    <definedName name="__stm10" localSheetId="7">#REF!</definedName>
    <definedName name="__stm10" localSheetId="4">#REF!</definedName>
    <definedName name="__stm10" localSheetId="1">#REF!</definedName>
    <definedName name="__stm10" localSheetId="9">#REF!</definedName>
    <definedName name="__stm10">#REF!</definedName>
    <definedName name="__stm11" localSheetId="12">#REF!</definedName>
    <definedName name="__stm11" localSheetId="14">#REF!</definedName>
    <definedName name="__stm11" localSheetId="15">#REF!</definedName>
    <definedName name="__stm11" localSheetId="13">#REF!</definedName>
    <definedName name="__stm11" localSheetId="6">#REF!</definedName>
    <definedName name="__stm11" localSheetId="8">#REF!</definedName>
    <definedName name="__stm11" localSheetId="3">#REF!</definedName>
    <definedName name="__stm11" localSheetId="10">#REF!</definedName>
    <definedName name="__stm11" localSheetId="17">#REF!</definedName>
    <definedName name="__stm11" localSheetId="5">#REF!</definedName>
    <definedName name="__stm11" localSheetId="7">#REF!</definedName>
    <definedName name="__stm11" localSheetId="4">#REF!</definedName>
    <definedName name="__stm11" localSheetId="1">#REF!</definedName>
    <definedName name="__stm11" localSheetId="9">#REF!</definedName>
    <definedName name="__stm11">#REF!</definedName>
    <definedName name="__stm12" localSheetId="12">#REF!</definedName>
    <definedName name="__stm12" localSheetId="14">#REF!</definedName>
    <definedName name="__stm12" localSheetId="15">#REF!</definedName>
    <definedName name="__stm12" localSheetId="13">#REF!</definedName>
    <definedName name="__stm12" localSheetId="6">#REF!</definedName>
    <definedName name="__stm12" localSheetId="8">#REF!</definedName>
    <definedName name="__stm12" localSheetId="3">#REF!</definedName>
    <definedName name="__stm12" localSheetId="10">#REF!</definedName>
    <definedName name="__stm12" localSheetId="17">#REF!</definedName>
    <definedName name="__stm12" localSheetId="5">#REF!</definedName>
    <definedName name="__stm12" localSheetId="7">#REF!</definedName>
    <definedName name="__stm12" localSheetId="4">#REF!</definedName>
    <definedName name="__stm12" localSheetId="1">#REF!</definedName>
    <definedName name="__stm12" localSheetId="9">#REF!</definedName>
    <definedName name="__stm12">#REF!</definedName>
    <definedName name="__stm13" localSheetId="12">#REF!</definedName>
    <definedName name="__stm13" localSheetId="14">#REF!</definedName>
    <definedName name="__stm13" localSheetId="15">#REF!</definedName>
    <definedName name="__stm13" localSheetId="13">#REF!</definedName>
    <definedName name="__stm13" localSheetId="6">#REF!</definedName>
    <definedName name="__stm13" localSheetId="8">#REF!</definedName>
    <definedName name="__stm13" localSheetId="3">#REF!</definedName>
    <definedName name="__stm13" localSheetId="10">#REF!</definedName>
    <definedName name="__stm13" localSheetId="17">#REF!</definedName>
    <definedName name="__stm13" localSheetId="5">#REF!</definedName>
    <definedName name="__stm13" localSheetId="7">#REF!</definedName>
    <definedName name="__stm13" localSheetId="4">#REF!</definedName>
    <definedName name="__stm13" localSheetId="1">#REF!</definedName>
    <definedName name="__stm13" localSheetId="9">#REF!</definedName>
    <definedName name="__stm13">#REF!</definedName>
    <definedName name="__stm14" localSheetId="12">#REF!</definedName>
    <definedName name="__stm14" localSheetId="14">#REF!</definedName>
    <definedName name="__stm14" localSheetId="15">#REF!</definedName>
    <definedName name="__stm14" localSheetId="13">#REF!</definedName>
    <definedName name="__stm14" localSheetId="6">#REF!</definedName>
    <definedName name="__stm14" localSheetId="8">#REF!</definedName>
    <definedName name="__stm14" localSheetId="3">#REF!</definedName>
    <definedName name="__stm14" localSheetId="10">#REF!</definedName>
    <definedName name="__stm14" localSheetId="17">#REF!</definedName>
    <definedName name="__stm14" localSheetId="5">#REF!</definedName>
    <definedName name="__stm14" localSheetId="7">#REF!</definedName>
    <definedName name="__stm14" localSheetId="4">#REF!</definedName>
    <definedName name="__stm14" localSheetId="1">#REF!</definedName>
    <definedName name="__stm14" localSheetId="9">#REF!</definedName>
    <definedName name="__stm14">#REF!</definedName>
    <definedName name="__SU1" localSheetId="12">#REF!</definedName>
    <definedName name="__SU1" localSheetId="14">#REF!</definedName>
    <definedName name="__SU1" localSheetId="15">#REF!</definedName>
    <definedName name="__SU1" localSheetId="13">#REF!</definedName>
    <definedName name="__SU1" localSheetId="6">#REF!</definedName>
    <definedName name="__SU1" localSheetId="8">#REF!</definedName>
    <definedName name="__SU1" localSheetId="3">#REF!</definedName>
    <definedName name="__SU1" localSheetId="10">#REF!</definedName>
    <definedName name="__SU1" localSheetId="17">#REF!</definedName>
    <definedName name="__SU1" localSheetId="5">#REF!</definedName>
    <definedName name="__SU1" localSheetId="7">#REF!</definedName>
    <definedName name="__SU1" localSheetId="4">#REF!</definedName>
    <definedName name="__SU1" localSheetId="1">#REF!</definedName>
    <definedName name="__SU1" localSheetId="9">#REF!</definedName>
    <definedName name="__SU1">#REF!</definedName>
    <definedName name="__T1" localSheetId="12">#REF!</definedName>
    <definedName name="__T1" localSheetId="14">#REF!</definedName>
    <definedName name="__T1" localSheetId="15">#REF!</definedName>
    <definedName name="__T1" localSheetId="13">#REF!</definedName>
    <definedName name="__T1" localSheetId="6">#REF!</definedName>
    <definedName name="__T1" localSheetId="8">#REF!</definedName>
    <definedName name="__T1" localSheetId="3">#REF!</definedName>
    <definedName name="__T1" localSheetId="10">#REF!</definedName>
    <definedName name="__T1" localSheetId="17">#REF!</definedName>
    <definedName name="__T1" localSheetId="5">#REF!</definedName>
    <definedName name="__T1" localSheetId="7">#REF!</definedName>
    <definedName name="__T1" localSheetId="4">#REF!</definedName>
    <definedName name="__T1" localSheetId="1">#REF!</definedName>
    <definedName name="__T1" localSheetId="9">#REF!</definedName>
    <definedName name="__T1">#REF!</definedName>
    <definedName name="__T2" localSheetId="12">#REF!</definedName>
    <definedName name="__T2" localSheetId="14">#REF!</definedName>
    <definedName name="__T2" localSheetId="15">#REF!</definedName>
    <definedName name="__T2" localSheetId="13">#REF!</definedName>
    <definedName name="__T2" localSheetId="6">#REF!</definedName>
    <definedName name="__T2" localSheetId="8">#REF!</definedName>
    <definedName name="__T2" localSheetId="3">#REF!</definedName>
    <definedName name="__T2" localSheetId="10">#REF!</definedName>
    <definedName name="__T2" localSheetId="17">#REF!</definedName>
    <definedName name="__T2" localSheetId="5">#REF!</definedName>
    <definedName name="__T2" localSheetId="7">#REF!</definedName>
    <definedName name="__T2" localSheetId="4">#REF!</definedName>
    <definedName name="__T2" localSheetId="1">#REF!</definedName>
    <definedName name="__T2" localSheetId="9">#REF!</definedName>
    <definedName name="__T2">#REF!</definedName>
    <definedName name="__T3" localSheetId="12">#REF!</definedName>
    <definedName name="__T3" localSheetId="14">#REF!</definedName>
    <definedName name="__T3" localSheetId="15">#REF!</definedName>
    <definedName name="__T3" localSheetId="13">#REF!</definedName>
    <definedName name="__T3" localSheetId="6">#REF!</definedName>
    <definedName name="__T3" localSheetId="8">#REF!</definedName>
    <definedName name="__T3" localSheetId="3">#REF!</definedName>
    <definedName name="__T3" localSheetId="10">#REF!</definedName>
    <definedName name="__T3" localSheetId="17">#REF!</definedName>
    <definedName name="__T3" localSheetId="5">#REF!</definedName>
    <definedName name="__T3" localSheetId="7">#REF!</definedName>
    <definedName name="__T3" localSheetId="4">#REF!</definedName>
    <definedName name="__T3" localSheetId="1">#REF!</definedName>
    <definedName name="__T3" localSheetId="9">#REF!</definedName>
    <definedName name="__T3">#REF!</definedName>
    <definedName name="__T4" localSheetId="12">#REF!</definedName>
    <definedName name="__T4" localSheetId="14">#REF!</definedName>
    <definedName name="__T4" localSheetId="15">#REF!</definedName>
    <definedName name="__T4" localSheetId="13">#REF!</definedName>
    <definedName name="__T4" localSheetId="6">#REF!</definedName>
    <definedName name="__T4" localSheetId="8">#REF!</definedName>
    <definedName name="__T4" localSheetId="3">#REF!</definedName>
    <definedName name="__T4" localSheetId="10">#REF!</definedName>
    <definedName name="__T4" localSheetId="17">#REF!</definedName>
    <definedName name="__T4" localSheetId="5">#REF!</definedName>
    <definedName name="__T4" localSheetId="7">#REF!</definedName>
    <definedName name="__T4" localSheetId="4">#REF!</definedName>
    <definedName name="__T4" localSheetId="1">#REF!</definedName>
    <definedName name="__T4" localSheetId="9">#REF!</definedName>
    <definedName name="__T4">#REF!</definedName>
    <definedName name="__T5" localSheetId="12">#REF!</definedName>
    <definedName name="__T5" localSheetId="14">#REF!</definedName>
    <definedName name="__T5" localSheetId="15">#REF!</definedName>
    <definedName name="__T5" localSheetId="13">#REF!</definedName>
    <definedName name="__T5" localSheetId="6">#REF!</definedName>
    <definedName name="__T5" localSheetId="8">#REF!</definedName>
    <definedName name="__T5" localSheetId="3">#REF!</definedName>
    <definedName name="__T5" localSheetId="10">#REF!</definedName>
    <definedName name="__T5" localSheetId="17">#REF!</definedName>
    <definedName name="__T5" localSheetId="5">#REF!</definedName>
    <definedName name="__T5" localSheetId="7">#REF!</definedName>
    <definedName name="__T5" localSheetId="4">#REF!</definedName>
    <definedName name="__T5" localSheetId="1">#REF!</definedName>
    <definedName name="__T5" localSheetId="9">#REF!</definedName>
    <definedName name="__T5">#REF!</definedName>
    <definedName name="__TAN1" localSheetId="12">#REF!</definedName>
    <definedName name="__TAN1" localSheetId="14">#REF!</definedName>
    <definedName name="__TAN1" localSheetId="15">#REF!</definedName>
    <definedName name="__TAN1" localSheetId="13">#REF!</definedName>
    <definedName name="__TAN1" localSheetId="6">#REF!</definedName>
    <definedName name="__TAN1" localSheetId="8">#REF!</definedName>
    <definedName name="__TAN1" localSheetId="3">#REF!</definedName>
    <definedName name="__TAN1" localSheetId="10">#REF!</definedName>
    <definedName name="__TAN1" localSheetId="17">#REF!</definedName>
    <definedName name="__TAN1" localSheetId="5">#REF!</definedName>
    <definedName name="__TAN1" localSheetId="7">#REF!</definedName>
    <definedName name="__TAN1" localSheetId="4">#REF!</definedName>
    <definedName name="__TAN1" localSheetId="1">#REF!</definedName>
    <definedName name="__TAN1" localSheetId="9">#REF!</definedName>
    <definedName name="__TAN1">#REF!</definedName>
    <definedName name="__TAN10" localSheetId="12">#REF!</definedName>
    <definedName name="__TAN10" localSheetId="14">#REF!</definedName>
    <definedName name="__TAN10" localSheetId="15">#REF!</definedName>
    <definedName name="__TAN10" localSheetId="13">#REF!</definedName>
    <definedName name="__TAN10" localSheetId="6">#REF!</definedName>
    <definedName name="__TAN10" localSheetId="8">#REF!</definedName>
    <definedName name="__TAN10" localSheetId="3">#REF!</definedName>
    <definedName name="__TAN10" localSheetId="10">#REF!</definedName>
    <definedName name="__TAN10" localSheetId="17">#REF!</definedName>
    <definedName name="__TAN10" localSheetId="5">#REF!</definedName>
    <definedName name="__TAN10" localSheetId="7">#REF!</definedName>
    <definedName name="__TAN10" localSheetId="4">#REF!</definedName>
    <definedName name="__TAN10" localSheetId="1">#REF!</definedName>
    <definedName name="__TAN10" localSheetId="9">#REF!</definedName>
    <definedName name="__TAN10">#REF!</definedName>
    <definedName name="__TAN11" localSheetId="12">#REF!</definedName>
    <definedName name="__TAN11" localSheetId="14">#REF!</definedName>
    <definedName name="__TAN11" localSheetId="15">#REF!</definedName>
    <definedName name="__TAN11" localSheetId="13">#REF!</definedName>
    <definedName name="__TAN11" localSheetId="6">#REF!</definedName>
    <definedName name="__TAN11" localSheetId="8">#REF!</definedName>
    <definedName name="__TAN11" localSheetId="3">#REF!</definedName>
    <definedName name="__TAN11" localSheetId="10">#REF!</definedName>
    <definedName name="__TAN11" localSheetId="17">#REF!</definedName>
    <definedName name="__TAN11" localSheetId="5">#REF!</definedName>
    <definedName name="__TAN11" localSheetId="7">#REF!</definedName>
    <definedName name="__TAN11" localSheetId="4">#REF!</definedName>
    <definedName name="__TAN11" localSheetId="1">#REF!</definedName>
    <definedName name="__TAN11" localSheetId="9">#REF!</definedName>
    <definedName name="__TAN11">#REF!</definedName>
    <definedName name="__TAN2" localSheetId="12">#REF!</definedName>
    <definedName name="__TAN2" localSheetId="14">#REF!</definedName>
    <definedName name="__TAN2" localSheetId="15">#REF!</definedName>
    <definedName name="__TAN2" localSheetId="13">#REF!</definedName>
    <definedName name="__TAN2" localSheetId="6">#REF!</definedName>
    <definedName name="__TAN2" localSheetId="8">#REF!</definedName>
    <definedName name="__TAN2" localSheetId="3">#REF!</definedName>
    <definedName name="__TAN2" localSheetId="10">#REF!</definedName>
    <definedName name="__TAN2" localSheetId="17">#REF!</definedName>
    <definedName name="__TAN2" localSheetId="5">#REF!</definedName>
    <definedName name="__TAN2" localSheetId="7">#REF!</definedName>
    <definedName name="__TAN2" localSheetId="4">#REF!</definedName>
    <definedName name="__TAN2" localSheetId="1">#REF!</definedName>
    <definedName name="__TAN2" localSheetId="9">#REF!</definedName>
    <definedName name="__TAN2">#REF!</definedName>
    <definedName name="__TAN3" localSheetId="12">#REF!</definedName>
    <definedName name="__TAN3" localSheetId="14">#REF!</definedName>
    <definedName name="__TAN3" localSheetId="15">#REF!</definedName>
    <definedName name="__TAN3" localSheetId="13">#REF!</definedName>
    <definedName name="__TAN3" localSheetId="6">#REF!</definedName>
    <definedName name="__TAN3" localSheetId="8">#REF!</definedName>
    <definedName name="__TAN3" localSheetId="3">#REF!</definedName>
    <definedName name="__TAN3" localSheetId="10">#REF!</definedName>
    <definedName name="__TAN3" localSheetId="17">#REF!</definedName>
    <definedName name="__TAN3" localSheetId="5">#REF!</definedName>
    <definedName name="__TAN3" localSheetId="7">#REF!</definedName>
    <definedName name="__TAN3" localSheetId="4">#REF!</definedName>
    <definedName name="__TAN3" localSheetId="1">#REF!</definedName>
    <definedName name="__TAN3" localSheetId="9">#REF!</definedName>
    <definedName name="__TAN3">#REF!</definedName>
    <definedName name="__TAN4" localSheetId="12">#REF!</definedName>
    <definedName name="__TAN4" localSheetId="14">#REF!</definedName>
    <definedName name="__TAN4" localSheetId="15">#REF!</definedName>
    <definedName name="__TAN4" localSheetId="13">#REF!</definedName>
    <definedName name="__TAN4" localSheetId="6">#REF!</definedName>
    <definedName name="__TAN4" localSheetId="8">#REF!</definedName>
    <definedName name="__TAN4" localSheetId="3">#REF!</definedName>
    <definedName name="__TAN4" localSheetId="10">#REF!</definedName>
    <definedName name="__TAN4" localSheetId="17">#REF!</definedName>
    <definedName name="__TAN4" localSheetId="5">#REF!</definedName>
    <definedName name="__TAN4" localSheetId="7">#REF!</definedName>
    <definedName name="__TAN4" localSheetId="4">#REF!</definedName>
    <definedName name="__TAN4" localSheetId="1">#REF!</definedName>
    <definedName name="__TAN4" localSheetId="9">#REF!</definedName>
    <definedName name="__TAN4">#REF!</definedName>
    <definedName name="__TAN5" localSheetId="12">#REF!</definedName>
    <definedName name="__TAN5" localSheetId="14">#REF!</definedName>
    <definedName name="__TAN5" localSheetId="15">#REF!</definedName>
    <definedName name="__TAN5" localSheetId="13">#REF!</definedName>
    <definedName name="__TAN5" localSheetId="6">#REF!</definedName>
    <definedName name="__TAN5" localSheetId="8">#REF!</definedName>
    <definedName name="__TAN5" localSheetId="3">#REF!</definedName>
    <definedName name="__TAN5" localSheetId="10">#REF!</definedName>
    <definedName name="__TAN5" localSheetId="17">#REF!</definedName>
    <definedName name="__TAN5" localSheetId="5">#REF!</definedName>
    <definedName name="__TAN5" localSheetId="7">#REF!</definedName>
    <definedName name="__TAN5" localSheetId="4">#REF!</definedName>
    <definedName name="__TAN5" localSheetId="1">#REF!</definedName>
    <definedName name="__TAN5" localSheetId="9">#REF!</definedName>
    <definedName name="__TAN5">#REF!</definedName>
    <definedName name="__TAN6" localSheetId="12">#REF!</definedName>
    <definedName name="__TAN6" localSheetId="14">#REF!</definedName>
    <definedName name="__TAN6" localSheetId="15">#REF!</definedName>
    <definedName name="__TAN6" localSheetId="13">#REF!</definedName>
    <definedName name="__TAN6" localSheetId="6">#REF!</definedName>
    <definedName name="__TAN6" localSheetId="8">#REF!</definedName>
    <definedName name="__TAN6" localSheetId="3">#REF!</definedName>
    <definedName name="__TAN6" localSheetId="10">#REF!</definedName>
    <definedName name="__TAN6" localSheetId="17">#REF!</definedName>
    <definedName name="__TAN6" localSheetId="5">#REF!</definedName>
    <definedName name="__TAN6" localSheetId="7">#REF!</definedName>
    <definedName name="__TAN6" localSheetId="4">#REF!</definedName>
    <definedName name="__TAN6" localSheetId="1">#REF!</definedName>
    <definedName name="__TAN6" localSheetId="9">#REF!</definedName>
    <definedName name="__TAN6">#REF!</definedName>
    <definedName name="__TAN7" localSheetId="12">#REF!</definedName>
    <definedName name="__TAN7" localSheetId="14">#REF!</definedName>
    <definedName name="__TAN7" localSheetId="15">#REF!</definedName>
    <definedName name="__TAN7" localSheetId="13">#REF!</definedName>
    <definedName name="__TAN7" localSheetId="6">#REF!</definedName>
    <definedName name="__TAN7" localSheetId="8">#REF!</definedName>
    <definedName name="__TAN7" localSheetId="3">#REF!</definedName>
    <definedName name="__TAN7" localSheetId="10">#REF!</definedName>
    <definedName name="__TAN7" localSheetId="17">#REF!</definedName>
    <definedName name="__TAN7" localSheetId="5">#REF!</definedName>
    <definedName name="__TAN7" localSheetId="7">#REF!</definedName>
    <definedName name="__TAN7" localSheetId="4">#REF!</definedName>
    <definedName name="__TAN7" localSheetId="1">#REF!</definedName>
    <definedName name="__TAN7" localSheetId="9">#REF!</definedName>
    <definedName name="__TAN7">#REF!</definedName>
    <definedName name="__TAN8" localSheetId="12">#REF!</definedName>
    <definedName name="__TAN8" localSheetId="14">#REF!</definedName>
    <definedName name="__TAN8" localSheetId="15">#REF!</definedName>
    <definedName name="__TAN8" localSheetId="13">#REF!</definedName>
    <definedName name="__TAN8" localSheetId="6">#REF!</definedName>
    <definedName name="__TAN8" localSheetId="8">#REF!</definedName>
    <definedName name="__TAN8" localSheetId="3">#REF!</definedName>
    <definedName name="__TAN8" localSheetId="10">#REF!</definedName>
    <definedName name="__TAN8" localSheetId="17">#REF!</definedName>
    <definedName name="__TAN8" localSheetId="5">#REF!</definedName>
    <definedName name="__TAN8" localSheetId="7">#REF!</definedName>
    <definedName name="__TAN8" localSheetId="4">#REF!</definedName>
    <definedName name="__TAN8" localSheetId="1">#REF!</definedName>
    <definedName name="__TAN8" localSheetId="9">#REF!</definedName>
    <definedName name="__TAN8">#REF!</definedName>
    <definedName name="__TAN9" localSheetId="12">#REF!</definedName>
    <definedName name="__TAN9" localSheetId="14">#REF!</definedName>
    <definedName name="__TAN9" localSheetId="15">#REF!</definedName>
    <definedName name="__TAN9" localSheetId="13">#REF!</definedName>
    <definedName name="__TAN9" localSheetId="6">#REF!</definedName>
    <definedName name="__TAN9" localSheetId="8">#REF!</definedName>
    <definedName name="__TAN9" localSheetId="3">#REF!</definedName>
    <definedName name="__TAN9" localSheetId="10">#REF!</definedName>
    <definedName name="__TAN9" localSheetId="17">#REF!</definedName>
    <definedName name="__TAN9" localSheetId="5">#REF!</definedName>
    <definedName name="__TAN9" localSheetId="7">#REF!</definedName>
    <definedName name="__TAN9" localSheetId="4">#REF!</definedName>
    <definedName name="__TAN9" localSheetId="1">#REF!</definedName>
    <definedName name="__TAN9" localSheetId="9">#REF!</definedName>
    <definedName name="__TAN9">#REF!</definedName>
    <definedName name="__ｔｖ2" localSheetId="6" hidden="1">{"'電灯ｺﾝｾﾝﾄ'!$C$88"}</definedName>
    <definedName name="__ｔｖ2" localSheetId="8" hidden="1">{"'電灯ｺﾝｾﾝﾄ'!$C$88"}</definedName>
    <definedName name="__ｔｖ2" localSheetId="3" hidden="1">{"'電灯ｺﾝｾﾝﾄ'!$C$88"}</definedName>
    <definedName name="__ｔｖ2" localSheetId="10" hidden="1">{"'電灯ｺﾝｾﾝﾄ'!$C$88"}</definedName>
    <definedName name="__ｔｖ2" localSheetId="17" hidden="1">{"'電灯ｺﾝｾﾝﾄ'!$C$88"}</definedName>
    <definedName name="__ｔｖ2" localSheetId="5" hidden="1">{"'電灯ｺﾝｾﾝﾄ'!$C$88"}</definedName>
    <definedName name="__ｔｖ2" localSheetId="7" hidden="1">{"'電灯ｺﾝｾﾝﾄ'!$C$88"}</definedName>
    <definedName name="__ｔｖ2" localSheetId="4" hidden="1">{"'電灯ｺﾝｾﾝﾄ'!$C$88"}</definedName>
    <definedName name="__ｔｖ2" localSheetId="16" hidden="1">{"'電灯ｺﾝｾﾝﾄ'!$C$88"}</definedName>
    <definedName name="__ｔｖ2" hidden="1">{"'電灯ｺﾝｾﾝﾄ'!$C$88"}</definedName>
    <definedName name="__ｔｖ3" localSheetId="6" hidden="1">{"'電灯ｺﾝｾﾝﾄ'!$C$88"}</definedName>
    <definedName name="__ｔｖ3" localSheetId="8" hidden="1">{"'電灯ｺﾝｾﾝﾄ'!$C$88"}</definedName>
    <definedName name="__ｔｖ3" localSheetId="3" hidden="1">{"'電灯ｺﾝｾﾝﾄ'!$C$88"}</definedName>
    <definedName name="__ｔｖ3" localSheetId="10" hidden="1">{"'電灯ｺﾝｾﾝﾄ'!$C$88"}</definedName>
    <definedName name="__ｔｖ3" localSheetId="17" hidden="1">{"'電灯ｺﾝｾﾝﾄ'!$C$88"}</definedName>
    <definedName name="__ｔｖ3" localSheetId="5" hidden="1">{"'電灯ｺﾝｾﾝﾄ'!$C$88"}</definedName>
    <definedName name="__ｔｖ3" localSheetId="7" hidden="1">{"'電灯ｺﾝｾﾝﾄ'!$C$88"}</definedName>
    <definedName name="__ｔｖ3" localSheetId="4" hidden="1">{"'電灯ｺﾝｾﾝﾄ'!$C$88"}</definedName>
    <definedName name="__ｔｖ3" localSheetId="16" hidden="1">{"'電灯ｺﾝｾﾝﾄ'!$C$88"}</definedName>
    <definedName name="__ｔｖ3" hidden="1">{"'電灯ｺﾝｾﾝﾄ'!$C$88"}</definedName>
    <definedName name="__ｖｐ４０" localSheetId="12">[1]sheet!#REF!</definedName>
    <definedName name="__ｖｐ４０" localSheetId="14">[1]sheet!#REF!</definedName>
    <definedName name="__ｖｐ４０" localSheetId="15">[1]sheet!#REF!</definedName>
    <definedName name="__ｖｐ４０" localSheetId="13">[1]sheet!#REF!</definedName>
    <definedName name="__ｖｐ４０" localSheetId="6">#REF!</definedName>
    <definedName name="__ｖｐ４０" localSheetId="8">#REF!</definedName>
    <definedName name="__ｖｐ４０" localSheetId="3">#REF!</definedName>
    <definedName name="__ｖｐ４０" localSheetId="10">#REF!</definedName>
    <definedName name="__ｖｐ４０" localSheetId="17">#REF!</definedName>
    <definedName name="__ｖｐ４０" localSheetId="5">#REF!</definedName>
    <definedName name="__ｖｐ４０" localSheetId="7">#REF!</definedName>
    <definedName name="__ｖｐ４０" localSheetId="4">#REF!</definedName>
    <definedName name="__ｖｐ４０" localSheetId="1">#REF!</definedName>
    <definedName name="__ｖｐ４０" localSheetId="9">#REF!</definedName>
    <definedName name="__ｖｐ４０">#REF!</definedName>
    <definedName name="__Win98">#REF!</definedName>
    <definedName name="_\Q">#REF!</definedName>
    <definedName name="_01_001" localSheetId="12">#REF!</definedName>
    <definedName name="_01_001" localSheetId="14">#REF!</definedName>
    <definedName name="_01_001" localSheetId="15">#REF!</definedName>
    <definedName name="_01_001" localSheetId="13">#REF!</definedName>
    <definedName name="_01_001" localSheetId="6">#REF!</definedName>
    <definedName name="_01_001" localSheetId="8">#REF!</definedName>
    <definedName name="_01_001" localSheetId="3">#REF!</definedName>
    <definedName name="_01_001" localSheetId="10">#REF!</definedName>
    <definedName name="_01_001" localSheetId="17">#REF!</definedName>
    <definedName name="_01_001" localSheetId="5">#REF!</definedName>
    <definedName name="_01_001" localSheetId="7">#REF!</definedName>
    <definedName name="_01_001" localSheetId="4">#REF!</definedName>
    <definedName name="_01_001" localSheetId="1">#REF!</definedName>
    <definedName name="_01_001" localSheetId="16">#REF!</definedName>
    <definedName name="_01_001" localSheetId="9">#REF!</definedName>
    <definedName name="_01_001">#REF!</definedName>
    <definedName name="_1" localSheetId="12">#REF!</definedName>
    <definedName name="_1" localSheetId="14">#REF!</definedName>
    <definedName name="_1" localSheetId="15">#REF!</definedName>
    <definedName name="_1" localSheetId="13">#REF!</definedName>
    <definedName name="_1" localSheetId="6">#REF!</definedName>
    <definedName name="_1" localSheetId="8">#REF!</definedName>
    <definedName name="_1" localSheetId="3">#REF!</definedName>
    <definedName name="_1" localSheetId="10">#REF!</definedName>
    <definedName name="_1" localSheetId="17">#REF!</definedName>
    <definedName name="_1" localSheetId="5">#REF!</definedName>
    <definedName name="_1" localSheetId="7">#REF!</definedName>
    <definedName name="_1" localSheetId="4">#REF!</definedName>
    <definedName name="_1" localSheetId="1">#REF!</definedName>
    <definedName name="_1" localSheetId="9">#REF!</definedName>
    <definedName name="_1">#REF!</definedName>
    <definedName name="_1_3行必要" localSheetId="12">#REF!</definedName>
    <definedName name="_1_3行必要" localSheetId="14">#REF!</definedName>
    <definedName name="_1_3行必要" localSheetId="15">#REF!</definedName>
    <definedName name="_1_3行必要" localSheetId="13">#REF!</definedName>
    <definedName name="_1_3行必要" localSheetId="6">#REF!</definedName>
    <definedName name="_1_3行必要" localSheetId="8">#REF!</definedName>
    <definedName name="_1_3行必要" localSheetId="3">#REF!</definedName>
    <definedName name="_1_3行必要" localSheetId="10">#REF!</definedName>
    <definedName name="_1_3行必要" localSheetId="17">#REF!</definedName>
    <definedName name="_1_3行必要" localSheetId="5">#REF!</definedName>
    <definedName name="_1_3行必要" localSheetId="7">#REF!</definedName>
    <definedName name="_1_3行必要" localSheetId="4">#REF!</definedName>
    <definedName name="_1_3行必要" localSheetId="1">#REF!</definedName>
    <definedName name="_1_3行必要" localSheetId="9">#REF!</definedName>
    <definedName name="_1_3行必要">#REF!</definedName>
    <definedName name="_1_直接仮設工事" localSheetId="12">#REF!</definedName>
    <definedName name="_1_直接仮設工事" localSheetId="14">#REF!</definedName>
    <definedName name="_1_直接仮設工事" localSheetId="15">#REF!</definedName>
    <definedName name="_1_直接仮設工事" localSheetId="13">#REF!</definedName>
    <definedName name="_1_直接仮設工事" localSheetId="6">#REF!</definedName>
    <definedName name="_1_直接仮設工事" localSheetId="8">#REF!</definedName>
    <definedName name="_1_直接仮設工事" localSheetId="3">#REF!</definedName>
    <definedName name="_1_直接仮設工事" localSheetId="10">#REF!</definedName>
    <definedName name="_1_直接仮設工事" localSheetId="17">#REF!</definedName>
    <definedName name="_1_直接仮設工事" localSheetId="5">#REF!</definedName>
    <definedName name="_1_直接仮設工事" localSheetId="7">#REF!</definedName>
    <definedName name="_1_直接仮設工事" localSheetId="4">#REF!</definedName>
    <definedName name="_1_直接仮設工事" localSheetId="1">#REF!</definedName>
    <definedName name="_1_直接仮設工事" localSheetId="9">#REF!</definedName>
    <definedName name="_1_直接仮設工事">#REF!</definedName>
    <definedName name="_１_排水構工事" localSheetId="12">#REF!</definedName>
    <definedName name="_１_排水構工事" localSheetId="14">#REF!</definedName>
    <definedName name="_１_排水構工事" localSheetId="15">#REF!</definedName>
    <definedName name="_１_排水構工事" localSheetId="13">#REF!</definedName>
    <definedName name="_１_排水構工事" localSheetId="6">#REF!</definedName>
    <definedName name="_１_排水構工事" localSheetId="8">#REF!</definedName>
    <definedName name="_１_排水構工事" localSheetId="3">#REF!</definedName>
    <definedName name="_１_排水構工事" localSheetId="10">#REF!</definedName>
    <definedName name="_１_排水構工事" localSheetId="17">#REF!</definedName>
    <definedName name="_１_排水構工事" localSheetId="5">#REF!</definedName>
    <definedName name="_１_排水構工事" localSheetId="7">#REF!</definedName>
    <definedName name="_１_排水構工事" localSheetId="4">#REF!</definedName>
    <definedName name="_１_排水構工事" localSheetId="1">#REF!</definedName>
    <definedName name="_１_排水構工事" localSheetId="9">#REF!</definedName>
    <definedName name="_１_排水構工事">#REF!</definedName>
    <definedName name="_10" localSheetId="12">#REF!</definedName>
    <definedName name="_10" localSheetId="14">#REF!</definedName>
    <definedName name="_10" localSheetId="15">#REF!</definedName>
    <definedName name="_10" localSheetId="13">#REF!</definedName>
    <definedName name="_10" localSheetId="6">#REF!</definedName>
    <definedName name="_10" localSheetId="8">#REF!</definedName>
    <definedName name="_10" localSheetId="3">#REF!</definedName>
    <definedName name="_10" localSheetId="10">#REF!</definedName>
    <definedName name="_10" localSheetId="17">#REF!</definedName>
    <definedName name="_10" localSheetId="5">#REF!</definedName>
    <definedName name="_10" localSheetId="7">#REF!</definedName>
    <definedName name="_10" localSheetId="4">#REF!</definedName>
    <definedName name="_10" localSheetId="1">#REF!</definedName>
    <definedName name="_10" localSheetId="9">#REF!</definedName>
    <definedName name="_10">#REF!</definedName>
    <definedName name="_１０_左官工事" localSheetId="12">#REF!</definedName>
    <definedName name="_１０_左官工事" localSheetId="14">#REF!</definedName>
    <definedName name="_１０_左官工事" localSheetId="15">#REF!</definedName>
    <definedName name="_１０_左官工事" localSheetId="13">#REF!</definedName>
    <definedName name="_１０_左官工事" localSheetId="6">#REF!</definedName>
    <definedName name="_１０_左官工事" localSheetId="8">#REF!</definedName>
    <definedName name="_１０_左官工事" localSheetId="3">#REF!</definedName>
    <definedName name="_１０_左官工事" localSheetId="10">#REF!</definedName>
    <definedName name="_１０_左官工事" localSheetId="17">#REF!</definedName>
    <definedName name="_１０_左官工事" localSheetId="5">#REF!</definedName>
    <definedName name="_１０_左官工事" localSheetId="7">#REF!</definedName>
    <definedName name="_１０_左官工事" localSheetId="4">#REF!</definedName>
    <definedName name="_１０_左官工事" localSheetId="1">#REF!</definedName>
    <definedName name="_１０_左官工事" localSheetId="9">#REF!</definedName>
    <definedName name="_１０_左官工事">#REF!</definedName>
    <definedName name="_100φ以上" localSheetId="12">#REF!</definedName>
    <definedName name="_100φ以上" localSheetId="14">#REF!</definedName>
    <definedName name="_100φ以上" localSheetId="15">#REF!</definedName>
    <definedName name="_100φ以上" localSheetId="13">#REF!</definedName>
    <definedName name="_100φ以上" localSheetId="6">#REF!</definedName>
    <definedName name="_100φ以上" localSheetId="8">#REF!</definedName>
    <definedName name="_100φ以上" localSheetId="3">#REF!</definedName>
    <definedName name="_100φ以上" localSheetId="10">#REF!</definedName>
    <definedName name="_100φ以上" localSheetId="17">#REF!</definedName>
    <definedName name="_100φ以上" localSheetId="5">#REF!</definedName>
    <definedName name="_100φ以上" localSheetId="7">#REF!</definedName>
    <definedName name="_100φ以上" localSheetId="4">#REF!</definedName>
    <definedName name="_100φ以上" localSheetId="1">#REF!</definedName>
    <definedName name="_100φ以上" localSheetId="9">#REF!</definedName>
    <definedName name="_100φ以上">#REF!</definedName>
    <definedName name="_10T3_" localSheetId="12">#REF!</definedName>
    <definedName name="_10T3_" localSheetId="14">#REF!</definedName>
    <definedName name="_10T3_" localSheetId="15">#REF!</definedName>
    <definedName name="_10T3_" localSheetId="13">#REF!</definedName>
    <definedName name="_10T3_" localSheetId="6">#REF!</definedName>
    <definedName name="_10T3_" localSheetId="8">#REF!</definedName>
    <definedName name="_10T3_" localSheetId="3">#REF!</definedName>
    <definedName name="_10T3_" localSheetId="10">#REF!</definedName>
    <definedName name="_10T3_" localSheetId="17">#REF!</definedName>
    <definedName name="_10T3_" localSheetId="5">#REF!</definedName>
    <definedName name="_10T3_" localSheetId="7">#REF!</definedName>
    <definedName name="_10T3_" localSheetId="4">#REF!</definedName>
    <definedName name="_10T3_" localSheetId="1">#REF!</definedName>
    <definedName name="_10T3_" localSheetId="9">#REF!</definedName>
    <definedName name="_10T3_">#REF!</definedName>
    <definedName name="_11" localSheetId="12">#REF!</definedName>
    <definedName name="_11" localSheetId="14">#REF!</definedName>
    <definedName name="_11" localSheetId="15">#REF!</definedName>
    <definedName name="_11" localSheetId="13">#REF!</definedName>
    <definedName name="_11" localSheetId="6">#REF!</definedName>
    <definedName name="_11" localSheetId="8">#REF!</definedName>
    <definedName name="_11" localSheetId="3">#REF!</definedName>
    <definedName name="_11" localSheetId="10">#REF!</definedName>
    <definedName name="_11" localSheetId="17">#REF!</definedName>
    <definedName name="_11" localSheetId="5">#REF!</definedName>
    <definedName name="_11" localSheetId="7">#REF!</definedName>
    <definedName name="_11" localSheetId="4">#REF!</definedName>
    <definedName name="_11" localSheetId="1">#REF!</definedName>
    <definedName name="_11" localSheetId="9">#REF!</definedName>
    <definedName name="_11">#REF!</definedName>
    <definedName name="_１１_木製建具工事" localSheetId="12">#REF!</definedName>
    <definedName name="_１１_木製建具工事" localSheetId="14">#REF!</definedName>
    <definedName name="_１１_木製建具工事" localSheetId="15">#REF!</definedName>
    <definedName name="_１１_木製建具工事" localSheetId="13">#REF!</definedName>
    <definedName name="_１１_木製建具工事" localSheetId="6">#REF!</definedName>
    <definedName name="_１１_木製建具工事" localSheetId="8">#REF!</definedName>
    <definedName name="_１１_木製建具工事" localSheetId="3">#REF!</definedName>
    <definedName name="_１１_木製建具工事" localSheetId="10">#REF!</definedName>
    <definedName name="_１１_木製建具工事" localSheetId="17">#REF!</definedName>
    <definedName name="_１１_木製建具工事" localSheetId="5">#REF!</definedName>
    <definedName name="_１１_木製建具工事" localSheetId="7">#REF!</definedName>
    <definedName name="_１１_木製建具工事" localSheetId="4">#REF!</definedName>
    <definedName name="_１１_木製建具工事" localSheetId="1">#REF!</definedName>
    <definedName name="_１１_木製建具工事" localSheetId="9">#REF!</definedName>
    <definedName name="_１１_木製建具工事">#REF!</definedName>
    <definedName name="_11T4_" localSheetId="12">#REF!</definedName>
    <definedName name="_11T4_" localSheetId="14">#REF!</definedName>
    <definedName name="_11T4_" localSheetId="15">#REF!</definedName>
    <definedName name="_11T4_" localSheetId="13">#REF!</definedName>
    <definedName name="_11T4_" localSheetId="6">#REF!</definedName>
    <definedName name="_11T4_" localSheetId="8">#REF!</definedName>
    <definedName name="_11T4_" localSheetId="3">#REF!</definedName>
    <definedName name="_11T4_" localSheetId="10">#REF!</definedName>
    <definedName name="_11T4_" localSheetId="17">#REF!</definedName>
    <definedName name="_11T4_" localSheetId="5">#REF!</definedName>
    <definedName name="_11T4_" localSheetId="7">#REF!</definedName>
    <definedName name="_11T4_" localSheetId="4">#REF!</definedName>
    <definedName name="_11T4_" localSheetId="1">#REF!</definedName>
    <definedName name="_11T4_" localSheetId="9">#REF!</definedName>
    <definedName name="_11T4_">#REF!</definedName>
    <definedName name="_12" localSheetId="12">#REF!</definedName>
    <definedName name="_12" localSheetId="14">#REF!</definedName>
    <definedName name="_12" localSheetId="15">#REF!</definedName>
    <definedName name="_12" localSheetId="13">#REF!</definedName>
    <definedName name="_12" localSheetId="6">#REF!</definedName>
    <definedName name="_12" localSheetId="8">#REF!</definedName>
    <definedName name="_12" localSheetId="3">#REF!</definedName>
    <definedName name="_12" localSheetId="10">#REF!</definedName>
    <definedName name="_12" localSheetId="17">#REF!</definedName>
    <definedName name="_12" localSheetId="5">#REF!</definedName>
    <definedName name="_12" localSheetId="7">#REF!</definedName>
    <definedName name="_12" localSheetId="4">#REF!</definedName>
    <definedName name="_12" localSheetId="1">#REF!</definedName>
    <definedName name="_12" localSheetId="9">#REF!</definedName>
    <definedName name="_12">#REF!</definedName>
    <definedName name="_１２_金属製建具工事" localSheetId="12">#REF!</definedName>
    <definedName name="_１２_金属製建具工事" localSheetId="14">#REF!</definedName>
    <definedName name="_１２_金属製建具工事" localSheetId="15">#REF!</definedName>
    <definedName name="_１２_金属製建具工事" localSheetId="13">#REF!</definedName>
    <definedName name="_１２_金属製建具工事" localSheetId="6">#REF!</definedName>
    <definedName name="_１２_金属製建具工事" localSheetId="8">#REF!</definedName>
    <definedName name="_１２_金属製建具工事" localSheetId="3">#REF!</definedName>
    <definedName name="_１２_金属製建具工事" localSheetId="10">#REF!</definedName>
    <definedName name="_１２_金属製建具工事" localSheetId="17">#REF!</definedName>
    <definedName name="_１２_金属製建具工事" localSheetId="5">#REF!</definedName>
    <definedName name="_１２_金属製建具工事" localSheetId="7">#REF!</definedName>
    <definedName name="_１２_金属製建具工事" localSheetId="4">#REF!</definedName>
    <definedName name="_１２_金属製建具工事" localSheetId="1">#REF!</definedName>
    <definedName name="_１２_金属製建具工事" localSheetId="9">#REF!</definedName>
    <definedName name="_１２_金属製建具工事">#REF!</definedName>
    <definedName name="_12T5_" localSheetId="12">#REF!</definedName>
    <definedName name="_12T5_" localSheetId="14">#REF!</definedName>
    <definedName name="_12T5_" localSheetId="15">#REF!</definedName>
    <definedName name="_12T5_" localSheetId="13">#REF!</definedName>
    <definedName name="_12T5_" localSheetId="6">#REF!</definedName>
    <definedName name="_12T5_" localSheetId="8">#REF!</definedName>
    <definedName name="_12T5_" localSheetId="3">#REF!</definedName>
    <definedName name="_12T5_" localSheetId="10">#REF!</definedName>
    <definedName name="_12T5_" localSheetId="17">#REF!</definedName>
    <definedName name="_12T5_" localSheetId="5">#REF!</definedName>
    <definedName name="_12T5_" localSheetId="7">#REF!</definedName>
    <definedName name="_12T5_" localSheetId="4">#REF!</definedName>
    <definedName name="_12T5_" localSheetId="1">#REF!</definedName>
    <definedName name="_12T5_" localSheetId="9">#REF!</definedName>
    <definedName name="_12T5_">#REF!</definedName>
    <definedName name="_13">#REF!</definedName>
    <definedName name="_13_1" localSheetId="12">#REF!</definedName>
    <definedName name="_13_1" localSheetId="14">#REF!</definedName>
    <definedName name="_13_1" localSheetId="15">#REF!</definedName>
    <definedName name="_13_1" localSheetId="13">#REF!</definedName>
    <definedName name="_13_1" localSheetId="6">#REF!</definedName>
    <definedName name="_13_1" localSheetId="8">#REF!</definedName>
    <definedName name="_13_1" localSheetId="3">#REF!</definedName>
    <definedName name="_13_1" localSheetId="10">#REF!</definedName>
    <definedName name="_13_1" localSheetId="17">#REF!</definedName>
    <definedName name="_13_1" localSheetId="5">#REF!</definedName>
    <definedName name="_13_1" localSheetId="7">#REF!</definedName>
    <definedName name="_13_1" localSheetId="4">#REF!</definedName>
    <definedName name="_13_1" localSheetId="1">#REF!</definedName>
    <definedName name="_13_1" localSheetId="16">#REF!</definedName>
    <definedName name="_13_1" localSheetId="9">#REF!</definedName>
    <definedName name="_13_1">#REF!</definedName>
    <definedName name="_13_2" localSheetId="12">#REF!</definedName>
    <definedName name="_13_2" localSheetId="14">#REF!</definedName>
    <definedName name="_13_2" localSheetId="15">#REF!</definedName>
    <definedName name="_13_2" localSheetId="13">#REF!</definedName>
    <definedName name="_13_2" localSheetId="6">#REF!</definedName>
    <definedName name="_13_2" localSheetId="8">#REF!</definedName>
    <definedName name="_13_2" localSheetId="3">#REF!</definedName>
    <definedName name="_13_2" localSheetId="10">#REF!</definedName>
    <definedName name="_13_2" localSheetId="17">#REF!</definedName>
    <definedName name="_13_2" localSheetId="5">#REF!</definedName>
    <definedName name="_13_2" localSheetId="7">#REF!</definedName>
    <definedName name="_13_2" localSheetId="4">#REF!</definedName>
    <definedName name="_13_2" localSheetId="1">#REF!</definedName>
    <definedName name="_13_2" localSheetId="9">#REF!</definedName>
    <definedName name="_13_2">#REF!</definedName>
    <definedName name="_１３_ガラス工事" localSheetId="12">#REF!</definedName>
    <definedName name="_１３_ガラス工事" localSheetId="14">#REF!</definedName>
    <definedName name="_１３_ガラス工事" localSheetId="15">#REF!</definedName>
    <definedName name="_１３_ガラス工事" localSheetId="13">#REF!</definedName>
    <definedName name="_１３_ガラス工事" localSheetId="6">#REF!</definedName>
    <definedName name="_１３_ガラス工事" localSheetId="8">#REF!</definedName>
    <definedName name="_１３_ガラス工事" localSheetId="3">#REF!</definedName>
    <definedName name="_１３_ガラス工事" localSheetId="10">#REF!</definedName>
    <definedName name="_１３_ガラス工事" localSheetId="17">#REF!</definedName>
    <definedName name="_１３_ガラス工事" localSheetId="5">#REF!</definedName>
    <definedName name="_１３_ガラス工事" localSheetId="7">#REF!</definedName>
    <definedName name="_１３_ガラス工事" localSheetId="4">#REF!</definedName>
    <definedName name="_１３_ガラス工事" localSheetId="1">#REF!</definedName>
    <definedName name="_１３_ガラス工事" localSheetId="9">#REF!</definedName>
    <definedName name="_１３_ガラス工事">#REF!</definedName>
    <definedName name="_14" localSheetId="12">#REF!</definedName>
    <definedName name="_14" localSheetId="14">#REF!</definedName>
    <definedName name="_14" localSheetId="15">#REF!</definedName>
    <definedName name="_14" localSheetId="13">#REF!</definedName>
    <definedName name="_14" localSheetId="6">#REF!</definedName>
    <definedName name="_14" localSheetId="8">#REF!</definedName>
    <definedName name="_14" localSheetId="3">#REF!</definedName>
    <definedName name="_14" localSheetId="10">#REF!</definedName>
    <definedName name="_14" localSheetId="17">#REF!</definedName>
    <definedName name="_14" localSheetId="5">#REF!</definedName>
    <definedName name="_14" localSheetId="7">#REF!</definedName>
    <definedName name="_14" localSheetId="4">#REF!</definedName>
    <definedName name="_14" localSheetId="1">#REF!</definedName>
    <definedName name="_14" localSheetId="9">#REF!</definedName>
    <definedName name="_14">#REF!</definedName>
    <definedName name="_１４_ガラス工事" localSheetId="12">#REF!</definedName>
    <definedName name="_１４_ガラス工事" localSheetId="14">#REF!</definedName>
    <definedName name="_１４_ガラス工事" localSheetId="15">#REF!</definedName>
    <definedName name="_１４_ガラス工事" localSheetId="13">#REF!</definedName>
    <definedName name="_１４_ガラス工事" localSheetId="6">#REF!</definedName>
    <definedName name="_１４_ガラス工事" localSheetId="8">#REF!</definedName>
    <definedName name="_１４_ガラス工事" localSheetId="3">#REF!</definedName>
    <definedName name="_１４_ガラス工事" localSheetId="10">#REF!</definedName>
    <definedName name="_１４_ガラス工事" localSheetId="17">#REF!</definedName>
    <definedName name="_１４_ガラス工事" localSheetId="5">#REF!</definedName>
    <definedName name="_１４_ガラス工事" localSheetId="7">#REF!</definedName>
    <definedName name="_１４_ガラス工事" localSheetId="4">#REF!</definedName>
    <definedName name="_１４_ガラス工事" localSheetId="1">#REF!</definedName>
    <definedName name="_１４_ガラス工事" localSheetId="9">#REF!</definedName>
    <definedName name="_１４_ガラス工事">#REF!</definedName>
    <definedName name="_１４_内外装工事" localSheetId="12">#REF!</definedName>
    <definedName name="_１４_内外装工事" localSheetId="14">#REF!</definedName>
    <definedName name="_１４_内外装工事" localSheetId="15">#REF!</definedName>
    <definedName name="_１４_内外装工事" localSheetId="13">#REF!</definedName>
    <definedName name="_１４_内外装工事" localSheetId="6">#REF!</definedName>
    <definedName name="_１４_内外装工事" localSheetId="8">#REF!</definedName>
    <definedName name="_１４_内外装工事" localSheetId="3">#REF!</definedName>
    <definedName name="_１４_内外装工事" localSheetId="10">#REF!</definedName>
    <definedName name="_１４_内外装工事" localSheetId="17">#REF!</definedName>
    <definedName name="_１４_内外装工事" localSheetId="5">#REF!</definedName>
    <definedName name="_１４_内外装工事" localSheetId="7">#REF!</definedName>
    <definedName name="_１４_内外装工事" localSheetId="4">#REF!</definedName>
    <definedName name="_１４_内外装工事" localSheetId="1">#REF!</definedName>
    <definedName name="_１４_内外装工事" localSheetId="9">#REF!</definedName>
    <definedName name="_１４_内外装工事">#REF!</definedName>
    <definedName name="_15" localSheetId="12">#REF!</definedName>
    <definedName name="_15" localSheetId="14">#REF!</definedName>
    <definedName name="_15" localSheetId="15">#REF!</definedName>
    <definedName name="_15" localSheetId="13">#REF!</definedName>
    <definedName name="_15" localSheetId="6">#REF!</definedName>
    <definedName name="_15" localSheetId="8">#REF!</definedName>
    <definedName name="_15" localSheetId="3">#REF!</definedName>
    <definedName name="_15" localSheetId="10">#REF!</definedName>
    <definedName name="_15" localSheetId="17">#REF!</definedName>
    <definedName name="_15" localSheetId="5">#REF!</definedName>
    <definedName name="_15" localSheetId="7">#REF!</definedName>
    <definedName name="_15" localSheetId="4">#REF!</definedName>
    <definedName name="_15" localSheetId="1">#REF!</definedName>
    <definedName name="_15" localSheetId="9">#REF!</definedName>
    <definedName name="_15">#REF!</definedName>
    <definedName name="_１５_雑工事" localSheetId="12">#REF!</definedName>
    <definedName name="_１５_雑工事" localSheetId="14">#REF!</definedName>
    <definedName name="_１５_雑工事" localSheetId="15">#REF!</definedName>
    <definedName name="_１５_雑工事" localSheetId="13">#REF!</definedName>
    <definedName name="_１５_雑工事" localSheetId="6">#REF!</definedName>
    <definedName name="_１５_雑工事" localSheetId="8">#REF!</definedName>
    <definedName name="_１５_雑工事" localSheetId="3">#REF!</definedName>
    <definedName name="_１５_雑工事" localSheetId="10">#REF!</definedName>
    <definedName name="_１５_雑工事" localSheetId="17">#REF!</definedName>
    <definedName name="_１５_雑工事" localSheetId="5">#REF!</definedName>
    <definedName name="_１５_雑工事" localSheetId="7">#REF!</definedName>
    <definedName name="_１５_雑工事" localSheetId="4">#REF!</definedName>
    <definedName name="_１５_雑工事" localSheetId="1">#REF!</definedName>
    <definedName name="_１５_雑工事" localSheetId="9">#REF!</definedName>
    <definedName name="_１５_雑工事">#REF!</definedName>
    <definedName name="_１５_塗装工事" localSheetId="12">#REF!</definedName>
    <definedName name="_１５_塗装工事" localSheetId="14">#REF!</definedName>
    <definedName name="_１５_塗装工事" localSheetId="15">#REF!</definedName>
    <definedName name="_１５_塗装工事" localSheetId="13">#REF!</definedName>
    <definedName name="_１５_塗装工事" localSheetId="6">#REF!</definedName>
    <definedName name="_１５_塗装工事" localSheetId="8">#REF!</definedName>
    <definedName name="_１５_塗装工事" localSheetId="3">#REF!</definedName>
    <definedName name="_１５_塗装工事" localSheetId="10">#REF!</definedName>
    <definedName name="_１５_塗装工事" localSheetId="17">#REF!</definedName>
    <definedName name="_１５_塗装工事" localSheetId="5">#REF!</definedName>
    <definedName name="_１５_塗装工事" localSheetId="7">#REF!</definedName>
    <definedName name="_１５_塗装工事" localSheetId="4">#REF!</definedName>
    <definedName name="_１５_塗装工事" localSheetId="1">#REF!</definedName>
    <definedName name="_１５_塗装工事" localSheetId="9">#REF!</definedName>
    <definedName name="_１５_塗装工事">#REF!</definedName>
    <definedName name="_16" localSheetId="12">#REF!</definedName>
    <definedName name="_16" localSheetId="14">#REF!</definedName>
    <definedName name="_16" localSheetId="15">#REF!</definedName>
    <definedName name="_16" localSheetId="13">#REF!</definedName>
    <definedName name="_16" localSheetId="6">#REF!</definedName>
    <definedName name="_16" localSheetId="8">#REF!</definedName>
    <definedName name="_16" localSheetId="3">#REF!</definedName>
    <definedName name="_16" localSheetId="10">#REF!</definedName>
    <definedName name="_16" localSheetId="17">#REF!</definedName>
    <definedName name="_16" localSheetId="5">#REF!</definedName>
    <definedName name="_16" localSheetId="7">#REF!</definedName>
    <definedName name="_16" localSheetId="4">#REF!</definedName>
    <definedName name="_16" localSheetId="1">#REF!</definedName>
    <definedName name="_16" localSheetId="9">#REF!</definedName>
    <definedName name="_16">#REF!</definedName>
    <definedName name="_１６_内外装工事" localSheetId="12">#REF!</definedName>
    <definedName name="_１６_内外装工事" localSheetId="14">#REF!</definedName>
    <definedName name="_１６_内外装工事" localSheetId="15">#REF!</definedName>
    <definedName name="_１６_内外装工事" localSheetId="13">#REF!</definedName>
    <definedName name="_１６_内外装工事" localSheetId="6">#REF!</definedName>
    <definedName name="_１６_内外装工事" localSheetId="8">#REF!</definedName>
    <definedName name="_１６_内外装工事" localSheetId="3">#REF!</definedName>
    <definedName name="_１６_内外装工事" localSheetId="10">#REF!</definedName>
    <definedName name="_１６_内外装工事" localSheetId="17">#REF!</definedName>
    <definedName name="_１６_内外装工事" localSheetId="5">#REF!</definedName>
    <definedName name="_１６_内外装工事" localSheetId="7">#REF!</definedName>
    <definedName name="_１６_内外装工事" localSheetId="4">#REF!</definedName>
    <definedName name="_１６_内外装工事" localSheetId="1">#REF!</definedName>
    <definedName name="_１６_内外装工事" localSheetId="9">#REF!</definedName>
    <definedName name="_１６_内外装工事">#REF!</definedName>
    <definedName name="_17" localSheetId="12">#REF!</definedName>
    <definedName name="_17" localSheetId="14">#REF!</definedName>
    <definedName name="_17" localSheetId="15">#REF!</definedName>
    <definedName name="_17" localSheetId="13">#REF!</definedName>
    <definedName name="_17" localSheetId="6">#REF!</definedName>
    <definedName name="_17" localSheetId="8">#REF!</definedName>
    <definedName name="_17" localSheetId="3">#REF!</definedName>
    <definedName name="_17" localSheetId="10">#REF!</definedName>
    <definedName name="_17" localSheetId="17">#REF!</definedName>
    <definedName name="_17" localSheetId="5">#REF!</definedName>
    <definedName name="_17" localSheetId="7">#REF!</definedName>
    <definedName name="_17" localSheetId="4">#REF!</definedName>
    <definedName name="_17" localSheetId="1">#REF!</definedName>
    <definedName name="_17" localSheetId="9">#REF!</definedName>
    <definedName name="_17">#REF!</definedName>
    <definedName name="_１７_仕上げユニット_雑工事" localSheetId="12">#REF!</definedName>
    <definedName name="_１７_仕上げユニット_雑工事" localSheetId="14">#REF!</definedName>
    <definedName name="_１７_仕上げユニット_雑工事" localSheetId="15">#REF!</definedName>
    <definedName name="_１７_仕上げユニット_雑工事" localSheetId="13">#REF!</definedName>
    <definedName name="_１７_仕上げユニット_雑工事" localSheetId="6">#REF!</definedName>
    <definedName name="_１７_仕上げユニット_雑工事" localSheetId="8">#REF!</definedName>
    <definedName name="_１７_仕上げユニット_雑工事" localSheetId="3">#REF!</definedName>
    <definedName name="_１７_仕上げユニット_雑工事" localSheetId="10">#REF!</definedName>
    <definedName name="_１７_仕上げユニット_雑工事" localSheetId="17">#REF!</definedName>
    <definedName name="_１７_仕上げユニット_雑工事" localSheetId="5">#REF!</definedName>
    <definedName name="_１７_仕上げユニット_雑工事" localSheetId="7">#REF!</definedName>
    <definedName name="_１７_仕上げユニット_雑工事" localSheetId="4">#REF!</definedName>
    <definedName name="_１７_仕上げユニット_雑工事" localSheetId="1">#REF!</definedName>
    <definedName name="_１７_仕上げユニット_雑工事" localSheetId="9">#REF!</definedName>
    <definedName name="_１７_仕上げユニット_雑工事">#REF!</definedName>
    <definedName name="_18" localSheetId="12">#REF!</definedName>
    <definedName name="_18" localSheetId="14">#REF!</definedName>
    <definedName name="_18" localSheetId="15">#REF!</definedName>
    <definedName name="_18" localSheetId="13">#REF!</definedName>
    <definedName name="_18" localSheetId="6">#REF!</definedName>
    <definedName name="_18" localSheetId="8">#REF!</definedName>
    <definedName name="_18" localSheetId="3">#REF!</definedName>
    <definedName name="_18" localSheetId="10">#REF!</definedName>
    <definedName name="_18" localSheetId="17">#REF!</definedName>
    <definedName name="_18" localSheetId="5">#REF!</definedName>
    <definedName name="_18" localSheetId="7">#REF!</definedName>
    <definedName name="_18" localSheetId="4">#REF!</definedName>
    <definedName name="_18" localSheetId="1">#REF!</definedName>
    <definedName name="_18" localSheetId="9">#REF!</definedName>
    <definedName name="_18">#REF!</definedName>
    <definedName name="_19" localSheetId="12">#REF!</definedName>
    <definedName name="_19" localSheetId="14">#REF!</definedName>
    <definedName name="_19" localSheetId="15">#REF!</definedName>
    <definedName name="_19" localSheetId="13">#REF!</definedName>
    <definedName name="_19" localSheetId="6">#REF!</definedName>
    <definedName name="_19" localSheetId="8">#REF!</definedName>
    <definedName name="_19" localSheetId="3">#REF!</definedName>
    <definedName name="_19" localSheetId="10">#REF!</definedName>
    <definedName name="_19" localSheetId="17">#REF!</definedName>
    <definedName name="_19" localSheetId="5">#REF!</definedName>
    <definedName name="_19" localSheetId="7">#REF!</definedName>
    <definedName name="_19" localSheetId="4">#REF!</definedName>
    <definedName name="_19" localSheetId="1">#REF!</definedName>
    <definedName name="_19" localSheetId="9">#REF!</definedName>
    <definedName name="_19">#REF!</definedName>
    <definedName name="_19_1" localSheetId="12">#REF!</definedName>
    <definedName name="_19_1" localSheetId="14">#REF!</definedName>
    <definedName name="_19_1" localSheetId="15">#REF!</definedName>
    <definedName name="_19_1" localSheetId="13">#REF!</definedName>
    <definedName name="_19_1" localSheetId="6">#REF!</definedName>
    <definedName name="_19_1" localSheetId="8">#REF!</definedName>
    <definedName name="_19_1" localSheetId="3">#REF!</definedName>
    <definedName name="_19_1" localSheetId="10">#REF!</definedName>
    <definedName name="_19_1" localSheetId="17">#REF!</definedName>
    <definedName name="_19_1" localSheetId="5">#REF!</definedName>
    <definedName name="_19_1" localSheetId="7">#REF!</definedName>
    <definedName name="_19_1" localSheetId="4">#REF!</definedName>
    <definedName name="_19_1" localSheetId="1">#REF!</definedName>
    <definedName name="_19_1" localSheetId="9">#REF!</definedName>
    <definedName name="_19_1">#REF!</definedName>
    <definedName name="_19_2" localSheetId="12">#REF!</definedName>
    <definedName name="_19_2" localSheetId="14">#REF!</definedName>
    <definedName name="_19_2" localSheetId="15">#REF!</definedName>
    <definedName name="_19_2" localSheetId="13">#REF!</definedName>
    <definedName name="_19_2" localSheetId="6">#REF!</definedName>
    <definedName name="_19_2" localSheetId="8">#REF!</definedName>
    <definedName name="_19_2" localSheetId="3">#REF!</definedName>
    <definedName name="_19_2" localSheetId="10">#REF!</definedName>
    <definedName name="_19_2" localSheetId="17">#REF!</definedName>
    <definedName name="_19_2" localSheetId="5">#REF!</definedName>
    <definedName name="_19_2" localSheetId="7">#REF!</definedName>
    <definedName name="_19_2" localSheetId="4">#REF!</definedName>
    <definedName name="_19_2" localSheetId="1">#REF!</definedName>
    <definedName name="_19_2" localSheetId="9">#REF!</definedName>
    <definedName name="_19_2">#REF!</definedName>
    <definedName name="_2" localSheetId="12">#REF!</definedName>
    <definedName name="_2" localSheetId="14">#REF!</definedName>
    <definedName name="_2" localSheetId="15">#REF!</definedName>
    <definedName name="_2" localSheetId="13">#REF!</definedName>
    <definedName name="_2" localSheetId="6">#REF!</definedName>
    <definedName name="_2" localSheetId="8">#REF!</definedName>
    <definedName name="_2" localSheetId="3">#REF!</definedName>
    <definedName name="_2" localSheetId="10">#REF!</definedName>
    <definedName name="_2" localSheetId="17">#REF!</definedName>
    <definedName name="_2" localSheetId="5">#REF!</definedName>
    <definedName name="_2" localSheetId="7">#REF!</definedName>
    <definedName name="_2" localSheetId="4">#REF!</definedName>
    <definedName name="_2" localSheetId="1">#REF!</definedName>
    <definedName name="_2" localSheetId="9">#REF!</definedName>
    <definedName name="_2">#REF!</definedName>
    <definedName name="_２_土工事" localSheetId="12">#REF!</definedName>
    <definedName name="_２_土工事" localSheetId="14">#REF!</definedName>
    <definedName name="_２_土工事" localSheetId="15">#REF!</definedName>
    <definedName name="_２_土工事" localSheetId="13">#REF!</definedName>
    <definedName name="_２_土工事" localSheetId="6">#REF!</definedName>
    <definedName name="_２_土工事" localSheetId="8">#REF!</definedName>
    <definedName name="_２_土工事" localSheetId="3">#REF!</definedName>
    <definedName name="_２_土工事" localSheetId="10">#REF!</definedName>
    <definedName name="_２_土工事" localSheetId="17">#REF!</definedName>
    <definedName name="_２_土工事" localSheetId="5">#REF!</definedName>
    <definedName name="_２_土工事" localSheetId="7">#REF!</definedName>
    <definedName name="_２_土工事" localSheetId="4">#REF!</definedName>
    <definedName name="_２_土工事" localSheetId="1">#REF!</definedName>
    <definedName name="_２_土工事" localSheetId="9">#REF!</definedName>
    <definedName name="_２_土工事">#REF!</definedName>
    <definedName name="_２_舗装関連工事" localSheetId="12">#REF!</definedName>
    <definedName name="_２_舗装関連工事" localSheetId="14">#REF!</definedName>
    <definedName name="_２_舗装関連工事" localSheetId="15">#REF!</definedName>
    <definedName name="_２_舗装関連工事" localSheetId="13">#REF!</definedName>
    <definedName name="_２_舗装関連工事" localSheetId="6">#REF!</definedName>
    <definedName name="_２_舗装関連工事" localSheetId="8">#REF!</definedName>
    <definedName name="_２_舗装関連工事" localSheetId="3">#REF!</definedName>
    <definedName name="_２_舗装関連工事" localSheetId="10">#REF!</definedName>
    <definedName name="_２_舗装関連工事" localSheetId="17">#REF!</definedName>
    <definedName name="_２_舗装関連工事" localSheetId="5">#REF!</definedName>
    <definedName name="_２_舗装関連工事" localSheetId="7">#REF!</definedName>
    <definedName name="_２_舗装関連工事" localSheetId="4">#REF!</definedName>
    <definedName name="_２_舗装関連工事" localSheetId="1">#REF!</definedName>
    <definedName name="_２_舗装関連工事" localSheetId="9">#REF!</definedName>
    <definedName name="_２_舗装関連工事">#REF!</definedName>
    <definedName name="_20" localSheetId="12">#REF!</definedName>
    <definedName name="_20" localSheetId="14">#REF!</definedName>
    <definedName name="_20" localSheetId="15">#REF!</definedName>
    <definedName name="_20" localSheetId="13">#REF!</definedName>
    <definedName name="_20" localSheetId="6">#REF!</definedName>
    <definedName name="_20" localSheetId="8">#REF!</definedName>
    <definedName name="_20" localSheetId="3">#REF!</definedName>
    <definedName name="_20" localSheetId="10">#REF!</definedName>
    <definedName name="_20" localSheetId="17">#REF!</definedName>
    <definedName name="_20" localSheetId="5">#REF!</definedName>
    <definedName name="_20" localSheetId="7">#REF!</definedName>
    <definedName name="_20" localSheetId="4">#REF!</definedName>
    <definedName name="_20" localSheetId="1">#REF!</definedName>
    <definedName name="_20" localSheetId="9">#REF!</definedName>
    <definedName name="_20">#REF!</definedName>
    <definedName name="_21" localSheetId="12">#REF!</definedName>
    <definedName name="_21" localSheetId="14">#REF!</definedName>
    <definedName name="_21" localSheetId="15">#REF!</definedName>
    <definedName name="_21" localSheetId="13">#REF!</definedName>
    <definedName name="_21" localSheetId="6">#REF!</definedName>
    <definedName name="_21" localSheetId="8">#REF!</definedName>
    <definedName name="_21" localSheetId="3">#REF!</definedName>
    <definedName name="_21" localSheetId="10">#REF!</definedName>
    <definedName name="_21" localSheetId="17">#REF!</definedName>
    <definedName name="_21" localSheetId="5">#REF!</definedName>
    <definedName name="_21" localSheetId="7">#REF!</definedName>
    <definedName name="_21" localSheetId="4">#REF!</definedName>
    <definedName name="_21" localSheetId="1">#REF!</definedName>
    <definedName name="_21" localSheetId="9">#REF!</definedName>
    <definedName name="_21">#REF!</definedName>
    <definedName name="_22" localSheetId="12">#REF!</definedName>
    <definedName name="_22" localSheetId="14">#REF!</definedName>
    <definedName name="_22" localSheetId="15">#REF!</definedName>
    <definedName name="_22" localSheetId="13">#REF!</definedName>
    <definedName name="_22" localSheetId="6">#REF!</definedName>
    <definedName name="_22" localSheetId="8">#REF!</definedName>
    <definedName name="_22" localSheetId="3">#REF!</definedName>
    <definedName name="_22" localSheetId="10">#REF!</definedName>
    <definedName name="_22" localSheetId="17">#REF!</definedName>
    <definedName name="_22" localSheetId="5">#REF!</definedName>
    <definedName name="_22" localSheetId="7">#REF!</definedName>
    <definedName name="_22" localSheetId="4">#REF!</definedName>
    <definedName name="_22" localSheetId="1">#REF!</definedName>
    <definedName name="_22" localSheetId="9">#REF!</definedName>
    <definedName name="_22">#REF!</definedName>
    <definedName name="_23_1" localSheetId="12">#REF!</definedName>
    <definedName name="_23_1" localSheetId="14">#REF!</definedName>
    <definedName name="_23_1" localSheetId="15">#REF!</definedName>
    <definedName name="_23_1" localSheetId="13">#REF!</definedName>
    <definedName name="_23_1" localSheetId="6">#REF!</definedName>
    <definedName name="_23_1" localSheetId="8">#REF!</definedName>
    <definedName name="_23_1" localSheetId="3">#REF!</definedName>
    <definedName name="_23_1" localSheetId="10">#REF!</definedName>
    <definedName name="_23_1" localSheetId="17">#REF!</definedName>
    <definedName name="_23_1" localSheetId="5">#REF!</definedName>
    <definedName name="_23_1" localSheetId="7">#REF!</definedName>
    <definedName name="_23_1" localSheetId="4">#REF!</definedName>
    <definedName name="_23_1" localSheetId="1">#REF!</definedName>
    <definedName name="_23_1" localSheetId="9">#REF!</definedName>
    <definedName name="_23_1">#REF!</definedName>
    <definedName name="_23_2" localSheetId="12">#REF!</definedName>
    <definedName name="_23_2" localSheetId="14">#REF!</definedName>
    <definedName name="_23_2" localSheetId="15">#REF!</definedName>
    <definedName name="_23_2" localSheetId="13">#REF!</definedName>
    <definedName name="_23_2" localSheetId="6">#REF!</definedName>
    <definedName name="_23_2" localSheetId="8">#REF!</definedName>
    <definedName name="_23_2" localSheetId="3">#REF!</definedName>
    <definedName name="_23_2" localSheetId="10">#REF!</definedName>
    <definedName name="_23_2" localSheetId="17">#REF!</definedName>
    <definedName name="_23_2" localSheetId="5">#REF!</definedName>
    <definedName name="_23_2" localSheetId="7">#REF!</definedName>
    <definedName name="_23_2" localSheetId="4">#REF!</definedName>
    <definedName name="_23_2" localSheetId="1">#REF!</definedName>
    <definedName name="_23_2" localSheetId="9">#REF!</definedName>
    <definedName name="_23_2">#REF!</definedName>
    <definedName name="_24" localSheetId="12">#REF!</definedName>
    <definedName name="_24" localSheetId="14">#REF!</definedName>
    <definedName name="_24" localSheetId="15">#REF!</definedName>
    <definedName name="_24" localSheetId="13">#REF!</definedName>
    <definedName name="_24" localSheetId="6">#REF!</definedName>
    <definedName name="_24" localSheetId="8">#REF!</definedName>
    <definedName name="_24" localSheetId="3">#REF!</definedName>
    <definedName name="_24" localSheetId="10">#REF!</definedName>
    <definedName name="_24" localSheetId="17">#REF!</definedName>
    <definedName name="_24" localSheetId="5">#REF!</definedName>
    <definedName name="_24" localSheetId="7">#REF!</definedName>
    <definedName name="_24" localSheetId="4">#REF!</definedName>
    <definedName name="_24" localSheetId="1">#REF!</definedName>
    <definedName name="_24" localSheetId="9">#REF!</definedName>
    <definedName name="_24">#REF!</definedName>
    <definedName name="_25" localSheetId="12">#REF!</definedName>
    <definedName name="_25" localSheetId="14">#REF!</definedName>
    <definedName name="_25" localSheetId="15">#REF!</definedName>
    <definedName name="_25" localSheetId="13">#REF!</definedName>
    <definedName name="_25" localSheetId="6">#REF!</definedName>
    <definedName name="_25" localSheetId="8">#REF!</definedName>
    <definedName name="_25" localSheetId="3">#REF!</definedName>
    <definedName name="_25" localSheetId="10">#REF!</definedName>
    <definedName name="_25" localSheetId="17">#REF!</definedName>
    <definedName name="_25" localSheetId="5">#REF!</definedName>
    <definedName name="_25" localSheetId="7">#REF!</definedName>
    <definedName name="_25" localSheetId="4">#REF!</definedName>
    <definedName name="_25" localSheetId="1">#REF!</definedName>
    <definedName name="_25" localSheetId="9">#REF!</definedName>
    <definedName name="_25">#REF!</definedName>
    <definedName name="_26" localSheetId="12">#REF!</definedName>
    <definedName name="_26" localSheetId="14">#REF!</definedName>
    <definedName name="_26" localSheetId="15">#REF!</definedName>
    <definedName name="_26" localSheetId="13">#REF!</definedName>
    <definedName name="_26" localSheetId="6">#REF!</definedName>
    <definedName name="_26" localSheetId="8">#REF!</definedName>
    <definedName name="_26" localSheetId="3">#REF!</definedName>
    <definedName name="_26" localSheetId="10">#REF!</definedName>
    <definedName name="_26" localSheetId="17">#REF!</definedName>
    <definedName name="_26" localSheetId="5">#REF!</definedName>
    <definedName name="_26" localSheetId="7">#REF!</definedName>
    <definedName name="_26" localSheetId="4">#REF!</definedName>
    <definedName name="_26" localSheetId="1">#REF!</definedName>
    <definedName name="_26" localSheetId="9">#REF!</definedName>
    <definedName name="_26">#REF!</definedName>
    <definedName name="_27" localSheetId="12">#REF!</definedName>
    <definedName name="_27" localSheetId="14">#REF!</definedName>
    <definedName name="_27" localSheetId="15">#REF!</definedName>
    <definedName name="_27" localSheetId="13">#REF!</definedName>
    <definedName name="_27" localSheetId="6">#REF!</definedName>
    <definedName name="_27" localSheetId="8">#REF!</definedName>
    <definedName name="_27" localSheetId="3">#REF!</definedName>
    <definedName name="_27" localSheetId="10">#REF!</definedName>
    <definedName name="_27" localSheetId="17">#REF!</definedName>
    <definedName name="_27" localSheetId="5">#REF!</definedName>
    <definedName name="_27" localSheetId="7">#REF!</definedName>
    <definedName name="_27" localSheetId="4">#REF!</definedName>
    <definedName name="_27" localSheetId="1">#REF!</definedName>
    <definedName name="_27" localSheetId="9">#REF!</definedName>
    <definedName name="_27">#REF!</definedName>
    <definedName name="_28" localSheetId="12">#REF!</definedName>
    <definedName name="_28" localSheetId="14">#REF!</definedName>
    <definedName name="_28" localSheetId="15">#REF!</definedName>
    <definedName name="_28" localSheetId="13">#REF!</definedName>
    <definedName name="_28" localSheetId="6">#REF!</definedName>
    <definedName name="_28" localSheetId="8">#REF!</definedName>
    <definedName name="_28" localSheetId="3">#REF!</definedName>
    <definedName name="_28" localSheetId="10">#REF!</definedName>
    <definedName name="_28" localSheetId="17">#REF!</definedName>
    <definedName name="_28" localSheetId="5">#REF!</definedName>
    <definedName name="_28" localSheetId="7">#REF!</definedName>
    <definedName name="_28" localSheetId="4">#REF!</definedName>
    <definedName name="_28" localSheetId="1">#REF!</definedName>
    <definedName name="_28" localSheetId="9">#REF!</definedName>
    <definedName name="_28">#REF!</definedName>
    <definedName name="_29" localSheetId="12">#REF!</definedName>
    <definedName name="_29" localSheetId="14">#REF!</definedName>
    <definedName name="_29" localSheetId="15">#REF!</definedName>
    <definedName name="_29" localSheetId="13">#REF!</definedName>
    <definedName name="_29" localSheetId="6">#REF!</definedName>
    <definedName name="_29" localSheetId="8">#REF!</definedName>
    <definedName name="_29" localSheetId="3">#REF!</definedName>
    <definedName name="_29" localSheetId="10">#REF!</definedName>
    <definedName name="_29" localSheetId="17">#REF!</definedName>
    <definedName name="_29" localSheetId="5">#REF!</definedName>
    <definedName name="_29" localSheetId="7">#REF!</definedName>
    <definedName name="_29" localSheetId="4">#REF!</definedName>
    <definedName name="_29" localSheetId="1">#REF!</definedName>
    <definedName name="_29" localSheetId="9">#REF!</definedName>
    <definedName name="_29">#REF!</definedName>
    <definedName name="_2C_" localSheetId="12">#REF!</definedName>
    <definedName name="_2C_" localSheetId="14">#REF!</definedName>
    <definedName name="_2C_" localSheetId="15">#REF!</definedName>
    <definedName name="_2C_" localSheetId="13">#REF!</definedName>
    <definedName name="_2C_" localSheetId="6">#REF!</definedName>
    <definedName name="_2C_" localSheetId="8">#REF!</definedName>
    <definedName name="_2C_" localSheetId="3">#REF!</definedName>
    <definedName name="_2C_" localSheetId="10">#REF!</definedName>
    <definedName name="_2C_" localSheetId="17">#REF!</definedName>
    <definedName name="_2C_" localSheetId="5">#REF!</definedName>
    <definedName name="_2C_" localSheetId="7">#REF!</definedName>
    <definedName name="_2C_" localSheetId="4">#REF!</definedName>
    <definedName name="_2C_" localSheetId="1">#REF!</definedName>
    <definedName name="_2C_" localSheetId="9">#REF!</definedName>
    <definedName name="_2C_">#REF!</definedName>
    <definedName name="_2Print_Area_02" localSheetId="12">#REF!</definedName>
    <definedName name="_2Print_Area_02" localSheetId="14">#REF!</definedName>
    <definedName name="_2Print_Area_02" localSheetId="15">#REF!</definedName>
    <definedName name="_2Print_Area_02" localSheetId="13">#REF!</definedName>
    <definedName name="_2Print_Area_02" localSheetId="6">#REF!</definedName>
    <definedName name="_2Print_Area_02" localSheetId="8">#REF!</definedName>
    <definedName name="_2Print_Area_02" localSheetId="3">#REF!</definedName>
    <definedName name="_2Print_Area_02" localSheetId="10">#REF!</definedName>
    <definedName name="_2Print_Area_02" localSheetId="17">#REF!</definedName>
    <definedName name="_2Print_Area_02" localSheetId="5">#REF!</definedName>
    <definedName name="_2Print_Area_02" localSheetId="7">#REF!</definedName>
    <definedName name="_2Print_Area_02" localSheetId="4">#REF!</definedName>
    <definedName name="_2Print_Area_02" localSheetId="1">#REF!</definedName>
    <definedName name="_2Print_Area_02" localSheetId="9">#REF!</definedName>
    <definedName name="_2Print_Area_02">#REF!</definedName>
    <definedName name="_2次集計" localSheetId="12">#REF!</definedName>
    <definedName name="_2次集計" localSheetId="14">#REF!</definedName>
    <definedName name="_2次集計" localSheetId="15">#REF!</definedName>
    <definedName name="_2次集計" localSheetId="13">#REF!</definedName>
    <definedName name="_2次集計" localSheetId="6">#REF!</definedName>
    <definedName name="_2次集計" localSheetId="8">#REF!</definedName>
    <definedName name="_2次集計" localSheetId="3">#REF!</definedName>
    <definedName name="_2次集計" localSheetId="10">#REF!</definedName>
    <definedName name="_2次集計" localSheetId="17">#REF!</definedName>
    <definedName name="_2次集計" localSheetId="5">#REF!</definedName>
    <definedName name="_2次集計" localSheetId="7">#REF!</definedName>
    <definedName name="_2次集計" localSheetId="4">#REF!</definedName>
    <definedName name="_2次集計" localSheetId="1">#REF!</definedName>
    <definedName name="_2次集計" localSheetId="9">#REF!</definedName>
    <definedName name="_2次集計">#REF!</definedName>
    <definedName name="_3" localSheetId="12">#REF!</definedName>
    <definedName name="_3" localSheetId="14">#REF!</definedName>
    <definedName name="_3" localSheetId="15">#REF!</definedName>
    <definedName name="_3" localSheetId="13">#REF!</definedName>
    <definedName name="_3" localSheetId="6">#REF!</definedName>
    <definedName name="_3" localSheetId="8">#REF!</definedName>
    <definedName name="_3" localSheetId="3">#REF!</definedName>
    <definedName name="_3" localSheetId="10">#REF!</definedName>
    <definedName name="_3" localSheetId="17">#REF!</definedName>
    <definedName name="_3" localSheetId="5">#REF!</definedName>
    <definedName name="_3" localSheetId="7">#REF!</definedName>
    <definedName name="_3" localSheetId="4">#REF!</definedName>
    <definedName name="_3" localSheetId="1">#REF!</definedName>
    <definedName name="_3" localSheetId="9">#REF!</definedName>
    <definedName name="_3">#REF!</definedName>
    <definedName name="_３_コンクリート工事" localSheetId="12">#REF!</definedName>
    <definedName name="_３_コンクリート工事" localSheetId="14">#REF!</definedName>
    <definedName name="_３_コンクリート工事" localSheetId="15">#REF!</definedName>
    <definedName name="_３_コンクリート工事" localSheetId="13">#REF!</definedName>
    <definedName name="_３_コンクリート工事" localSheetId="6">#REF!</definedName>
    <definedName name="_３_コンクリート工事" localSheetId="8">#REF!</definedName>
    <definedName name="_３_コンクリート工事" localSheetId="3">#REF!</definedName>
    <definedName name="_３_コンクリート工事" localSheetId="10">#REF!</definedName>
    <definedName name="_３_コンクリート工事" localSheetId="17">#REF!</definedName>
    <definedName name="_３_コンクリート工事" localSheetId="5">#REF!</definedName>
    <definedName name="_３_コンクリート工事" localSheetId="7">#REF!</definedName>
    <definedName name="_３_コンクリート工事" localSheetId="4">#REF!</definedName>
    <definedName name="_３_コンクリート工事" localSheetId="1">#REF!</definedName>
    <definedName name="_３_コンクリート工事" localSheetId="9">#REF!</definedName>
    <definedName name="_３_コンクリート工事">#REF!</definedName>
    <definedName name="_３_外柵他工事" localSheetId="12">#REF!</definedName>
    <definedName name="_３_外柵他工事" localSheetId="14">#REF!</definedName>
    <definedName name="_３_外柵他工事" localSheetId="15">#REF!</definedName>
    <definedName name="_３_外柵他工事" localSheetId="13">#REF!</definedName>
    <definedName name="_３_外柵他工事" localSheetId="6">#REF!</definedName>
    <definedName name="_３_外柵他工事" localSheetId="8">#REF!</definedName>
    <definedName name="_３_外柵他工事" localSheetId="3">#REF!</definedName>
    <definedName name="_３_外柵他工事" localSheetId="10">#REF!</definedName>
    <definedName name="_３_外柵他工事" localSheetId="17">#REF!</definedName>
    <definedName name="_３_外柵他工事" localSheetId="5">#REF!</definedName>
    <definedName name="_３_外柵他工事" localSheetId="7">#REF!</definedName>
    <definedName name="_３_外柵他工事" localSheetId="4">#REF!</definedName>
    <definedName name="_３_外柵他工事" localSheetId="1">#REF!</definedName>
    <definedName name="_３_外柵他工事" localSheetId="9">#REF!</definedName>
    <definedName name="_３_外柵他工事">#REF!</definedName>
    <definedName name="_30" localSheetId="12">#REF!</definedName>
    <definedName name="_30" localSheetId="14">#REF!</definedName>
    <definedName name="_30" localSheetId="15">#REF!</definedName>
    <definedName name="_30" localSheetId="13">#REF!</definedName>
    <definedName name="_30" localSheetId="6">#REF!</definedName>
    <definedName name="_30" localSheetId="8">#REF!</definedName>
    <definedName name="_30" localSheetId="3">#REF!</definedName>
    <definedName name="_30" localSheetId="10">#REF!</definedName>
    <definedName name="_30" localSheetId="17">#REF!</definedName>
    <definedName name="_30" localSheetId="5">#REF!</definedName>
    <definedName name="_30" localSheetId="7">#REF!</definedName>
    <definedName name="_30" localSheetId="4">#REF!</definedName>
    <definedName name="_30" localSheetId="1">#REF!</definedName>
    <definedName name="_30" localSheetId="9">#REF!</definedName>
    <definedName name="_30">#REF!</definedName>
    <definedName name="_31" localSheetId="12">#REF!</definedName>
    <definedName name="_31" localSheetId="14">#REF!</definedName>
    <definedName name="_31" localSheetId="15">#REF!</definedName>
    <definedName name="_31" localSheetId="13">#REF!</definedName>
    <definedName name="_31" localSheetId="6">#REF!</definedName>
    <definedName name="_31" localSheetId="8">#REF!</definedName>
    <definedName name="_31" localSheetId="3">#REF!</definedName>
    <definedName name="_31" localSheetId="10">#REF!</definedName>
    <definedName name="_31" localSheetId="17">#REF!</definedName>
    <definedName name="_31" localSheetId="5">#REF!</definedName>
    <definedName name="_31" localSheetId="7">#REF!</definedName>
    <definedName name="_31" localSheetId="4">#REF!</definedName>
    <definedName name="_31" localSheetId="1">#REF!</definedName>
    <definedName name="_31" localSheetId="9">#REF!</definedName>
    <definedName name="_31">#REF!</definedName>
    <definedName name="_32" localSheetId="12">#REF!</definedName>
    <definedName name="_32" localSheetId="14">#REF!</definedName>
    <definedName name="_32" localSheetId="15">#REF!</definedName>
    <definedName name="_32" localSheetId="13">#REF!</definedName>
    <definedName name="_32" localSheetId="6">#REF!</definedName>
    <definedName name="_32" localSheetId="8">#REF!</definedName>
    <definedName name="_32" localSheetId="3">#REF!</definedName>
    <definedName name="_32" localSheetId="10">#REF!</definedName>
    <definedName name="_32" localSheetId="17">#REF!</definedName>
    <definedName name="_32" localSheetId="5">#REF!</definedName>
    <definedName name="_32" localSheetId="7">#REF!</definedName>
    <definedName name="_32" localSheetId="4">#REF!</definedName>
    <definedName name="_32" localSheetId="1">#REF!</definedName>
    <definedName name="_32" localSheetId="9">#REF!</definedName>
    <definedName name="_32">#REF!</definedName>
    <definedName name="_33" localSheetId="12">#REF!</definedName>
    <definedName name="_33" localSheetId="14">#REF!</definedName>
    <definedName name="_33" localSheetId="15">#REF!</definedName>
    <definedName name="_33" localSheetId="13">#REF!</definedName>
    <definedName name="_33" localSheetId="6">#REF!</definedName>
    <definedName name="_33" localSheetId="8">#REF!</definedName>
    <definedName name="_33" localSheetId="3">#REF!</definedName>
    <definedName name="_33" localSheetId="10">#REF!</definedName>
    <definedName name="_33" localSheetId="17">#REF!</definedName>
    <definedName name="_33" localSheetId="5">#REF!</definedName>
    <definedName name="_33" localSheetId="7">#REF!</definedName>
    <definedName name="_33" localSheetId="4">#REF!</definedName>
    <definedName name="_33" localSheetId="1">#REF!</definedName>
    <definedName name="_33" localSheetId="9">#REF!</definedName>
    <definedName name="_33">#REF!</definedName>
    <definedName name="_34" localSheetId="12">#REF!</definedName>
    <definedName name="_34" localSheetId="14">#REF!</definedName>
    <definedName name="_34" localSheetId="15">#REF!</definedName>
    <definedName name="_34" localSheetId="13">#REF!</definedName>
    <definedName name="_34" localSheetId="6">#REF!</definedName>
    <definedName name="_34" localSheetId="8">#REF!</definedName>
    <definedName name="_34" localSheetId="3">#REF!</definedName>
    <definedName name="_34" localSheetId="10">#REF!</definedName>
    <definedName name="_34" localSheetId="17">#REF!</definedName>
    <definedName name="_34" localSheetId="5">#REF!</definedName>
    <definedName name="_34" localSheetId="7">#REF!</definedName>
    <definedName name="_34" localSheetId="4">#REF!</definedName>
    <definedName name="_34" localSheetId="1">#REF!</definedName>
    <definedName name="_34" localSheetId="9">#REF!</definedName>
    <definedName name="_34">#REF!</definedName>
    <definedName name="_35" localSheetId="12">#REF!</definedName>
    <definedName name="_35" localSheetId="14">#REF!</definedName>
    <definedName name="_35" localSheetId="15">#REF!</definedName>
    <definedName name="_35" localSheetId="13">#REF!</definedName>
    <definedName name="_35" localSheetId="6">#REF!</definedName>
    <definedName name="_35" localSheetId="8">#REF!</definedName>
    <definedName name="_35" localSheetId="3">#REF!</definedName>
    <definedName name="_35" localSheetId="10">#REF!</definedName>
    <definedName name="_35" localSheetId="17">#REF!</definedName>
    <definedName name="_35" localSheetId="5">#REF!</definedName>
    <definedName name="_35" localSheetId="7">#REF!</definedName>
    <definedName name="_35" localSheetId="4">#REF!</definedName>
    <definedName name="_35" localSheetId="1">#REF!</definedName>
    <definedName name="_35" localSheetId="9">#REF!</definedName>
    <definedName name="_35">#REF!</definedName>
    <definedName name="_36" localSheetId="12">#REF!</definedName>
    <definedName name="_36" localSheetId="14">#REF!</definedName>
    <definedName name="_36" localSheetId="15">#REF!</definedName>
    <definedName name="_36" localSheetId="13">#REF!</definedName>
    <definedName name="_36" localSheetId="6">#REF!</definedName>
    <definedName name="_36" localSheetId="8">#REF!</definedName>
    <definedName name="_36" localSheetId="3">#REF!</definedName>
    <definedName name="_36" localSheetId="10">#REF!</definedName>
    <definedName name="_36" localSheetId="17">#REF!</definedName>
    <definedName name="_36" localSheetId="5">#REF!</definedName>
    <definedName name="_36" localSheetId="7">#REF!</definedName>
    <definedName name="_36" localSheetId="4">#REF!</definedName>
    <definedName name="_36" localSheetId="1">#REF!</definedName>
    <definedName name="_36" localSheetId="9">#REF!</definedName>
    <definedName name="_36">#REF!</definedName>
    <definedName name="_37" localSheetId="12">#REF!</definedName>
    <definedName name="_37" localSheetId="14">#REF!</definedName>
    <definedName name="_37" localSheetId="15">#REF!</definedName>
    <definedName name="_37" localSheetId="13">#REF!</definedName>
    <definedName name="_37" localSheetId="6">#REF!</definedName>
    <definedName name="_37" localSheetId="8">#REF!</definedName>
    <definedName name="_37" localSheetId="3">#REF!</definedName>
    <definedName name="_37" localSheetId="10">#REF!</definedName>
    <definedName name="_37" localSheetId="17">#REF!</definedName>
    <definedName name="_37" localSheetId="5">#REF!</definedName>
    <definedName name="_37" localSheetId="7">#REF!</definedName>
    <definedName name="_37" localSheetId="4">#REF!</definedName>
    <definedName name="_37" localSheetId="1">#REF!</definedName>
    <definedName name="_37" localSheetId="9">#REF!</definedName>
    <definedName name="_37">#REF!</definedName>
    <definedName name="_38" localSheetId="12">#REF!</definedName>
    <definedName name="_38" localSheetId="14">#REF!</definedName>
    <definedName name="_38" localSheetId="15">#REF!</definedName>
    <definedName name="_38" localSheetId="13">#REF!</definedName>
    <definedName name="_38" localSheetId="6">#REF!</definedName>
    <definedName name="_38" localSheetId="8">#REF!</definedName>
    <definedName name="_38" localSheetId="3">#REF!</definedName>
    <definedName name="_38" localSheetId="10">#REF!</definedName>
    <definedName name="_38" localSheetId="17">#REF!</definedName>
    <definedName name="_38" localSheetId="5">#REF!</definedName>
    <definedName name="_38" localSheetId="7">#REF!</definedName>
    <definedName name="_38" localSheetId="4">#REF!</definedName>
    <definedName name="_38" localSheetId="1">#REF!</definedName>
    <definedName name="_38" localSheetId="9">#REF!</definedName>
    <definedName name="_38">#REF!</definedName>
    <definedName name="_39" localSheetId="12">#REF!</definedName>
    <definedName name="_39" localSheetId="14">#REF!</definedName>
    <definedName name="_39" localSheetId="15">#REF!</definedName>
    <definedName name="_39" localSheetId="13">#REF!</definedName>
    <definedName name="_39" localSheetId="6">#REF!</definedName>
    <definedName name="_39" localSheetId="8">#REF!</definedName>
    <definedName name="_39" localSheetId="3">#REF!</definedName>
    <definedName name="_39" localSheetId="10">#REF!</definedName>
    <definedName name="_39" localSheetId="17">#REF!</definedName>
    <definedName name="_39" localSheetId="5">#REF!</definedName>
    <definedName name="_39" localSheetId="7">#REF!</definedName>
    <definedName name="_39" localSheetId="4">#REF!</definedName>
    <definedName name="_39" localSheetId="1">#REF!</definedName>
    <definedName name="_39" localSheetId="9">#REF!</definedName>
    <definedName name="_39">#REF!</definedName>
    <definedName name="_3Print_Area_02" localSheetId="12">#REF!</definedName>
    <definedName name="_3Print_Area_02" localSheetId="14">#REF!</definedName>
    <definedName name="_3Print_Area_02" localSheetId="15">#REF!</definedName>
    <definedName name="_3Print_Area_02" localSheetId="13">#REF!</definedName>
    <definedName name="_3Print_Area_02" localSheetId="6">#REF!</definedName>
    <definedName name="_3Print_Area_02" localSheetId="8">#REF!</definedName>
    <definedName name="_3Print_Area_02" localSheetId="3">#REF!</definedName>
    <definedName name="_3Print_Area_02" localSheetId="10">#REF!</definedName>
    <definedName name="_3Print_Area_02" localSheetId="17">#REF!</definedName>
    <definedName name="_3Print_Area_02" localSheetId="5">#REF!</definedName>
    <definedName name="_3Print_Area_02" localSheetId="7">#REF!</definedName>
    <definedName name="_3Print_Area_02" localSheetId="4">#REF!</definedName>
    <definedName name="_3Print_Area_02" localSheetId="1">#REF!</definedName>
    <definedName name="_3Print_Area_02" localSheetId="9">#REF!</definedName>
    <definedName name="_3Print_Area_02">#REF!</definedName>
    <definedName name="_3Print_Area_03" localSheetId="12">#REF!</definedName>
    <definedName name="_3Print_Area_03" localSheetId="14">#REF!</definedName>
    <definedName name="_3Print_Area_03" localSheetId="15">#REF!</definedName>
    <definedName name="_3Print_Area_03" localSheetId="13">#REF!</definedName>
    <definedName name="_3Print_Area_03" localSheetId="6">#REF!</definedName>
    <definedName name="_3Print_Area_03" localSheetId="8">#REF!</definedName>
    <definedName name="_3Print_Area_03" localSheetId="3">#REF!</definedName>
    <definedName name="_3Print_Area_03" localSheetId="10">#REF!</definedName>
    <definedName name="_3Print_Area_03" localSheetId="17">#REF!</definedName>
    <definedName name="_3Print_Area_03" localSheetId="5">#REF!</definedName>
    <definedName name="_3Print_Area_03" localSheetId="7">#REF!</definedName>
    <definedName name="_3Print_Area_03" localSheetId="4">#REF!</definedName>
    <definedName name="_3Print_Area_03" localSheetId="1">#REF!</definedName>
    <definedName name="_3Print_Area_03" localSheetId="9">#REF!</definedName>
    <definedName name="_3Print_Area_03">#REF!</definedName>
    <definedName name="_3行必要" localSheetId="12">#REF!</definedName>
    <definedName name="_3行必要" localSheetId="14">#REF!</definedName>
    <definedName name="_3行必要" localSheetId="15">#REF!</definedName>
    <definedName name="_3行必要" localSheetId="13">#REF!</definedName>
    <definedName name="_3行必要" localSheetId="6">#REF!</definedName>
    <definedName name="_3行必要" localSheetId="8">#REF!</definedName>
    <definedName name="_3行必要" localSheetId="3">#REF!</definedName>
    <definedName name="_3行必要" localSheetId="10">#REF!</definedName>
    <definedName name="_3行必要" localSheetId="17">#REF!</definedName>
    <definedName name="_3行必要" localSheetId="5">#REF!</definedName>
    <definedName name="_3行必要" localSheetId="7">#REF!</definedName>
    <definedName name="_3行必要" localSheetId="4">#REF!</definedName>
    <definedName name="_3行必要" localSheetId="1">#REF!</definedName>
    <definedName name="_3行必要" localSheetId="9">#REF!</definedName>
    <definedName name="_3行必要">#REF!</definedName>
    <definedName name="_4" localSheetId="12">#REF!</definedName>
    <definedName name="_4" localSheetId="14">#REF!</definedName>
    <definedName name="_4" localSheetId="15">#REF!</definedName>
    <definedName name="_4" localSheetId="13">#REF!</definedName>
    <definedName name="_4" localSheetId="6">#REF!</definedName>
    <definedName name="_4" localSheetId="8">#REF!</definedName>
    <definedName name="_4" localSheetId="3">#REF!</definedName>
    <definedName name="_4" localSheetId="10">#REF!</definedName>
    <definedName name="_4" localSheetId="17">#REF!</definedName>
    <definedName name="_4" localSheetId="5">#REF!</definedName>
    <definedName name="_4" localSheetId="7">#REF!</definedName>
    <definedName name="_4" localSheetId="4">#REF!</definedName>
    <definedName name="_4" localSheetId="1">#REF!</definedName>
    <definedName name="_4" localSheetId="9">#REF!</definedName>
    <definedName name="_4">#REF!</definedName>
    <definedName name="_４_型枠工事" localSheetId="12">#REF!</definedName>
    <definedName name="_４_型枠工事" localSheetId="14">#REF!</definedName>
    <definedName name="_４_型枠工事" localSheetId="15">#REF!</definedName>
    <definedName name="_４_型枠工事" localSheetId="13">#REF!</definedName>
    <definedName name="_４_型枠工事" localSheetId="6">#REF!</definedName>
    <definedName name="_４_型枠工事" localSheetId="8">#REF!</definedName>
    <definedName name="_４_型枠工事" localSheetId="3">#REF!</definedName>
    <definedName name="_４_型枠工事" localSheetId="10">#REF!</definedName>
    <definedName name="_４_型枠工事" localSheetId="17">#REF!</definedName>
    <definedName name="_４_型枠工事" localSheetId="5">#REF!</definedName>
    <definedName name="_４_型枠工事" localSheetId="7">#REF!</definedName>
    <definedName name="_４_型枠工事" localSheetId="4">#REF!</definedName>
    <definedName name="_４_型枠工事" localSheetId="1">#REF!</definedName>
    <definedName name="_４_型枠工事" localSheetId="9">#REF!</definedName>
    <definedName name="_４_型枠工事">#REF!</definedName>
    <definedName name="_４_植裁工事" localSheetId="12">#REF!</definedName>
    <definedName name="_４_植裁工事" localSheetId="14">#REF!</definedName>
    <definedName name="_４_植裁工事" localSheetId="15">#REF!</definedName>
    <definedName name="_４_植裁工事" localSheetId="13">#REF!</definedName>
    <definedName name="_４_植裁工事" localSheetId="6">#REF!</definedName>
    <definedName name="_４_植裁工事" localSheetId="8">#REF!</definedName>
    <definedName name="_４_植裁工事" localSheetId="3">#REF!</definedName>
    <definedName name="_４_植裁工事" localSheetId="10">#REF!</definedName>
    <definedName name="_４_植裁工事" localSheetId="17">#REF!</definedName>
    <definedName name="_４_植裁工事" localSheetId="5">#REF!</definedName>
    <definedName name="_４_植裁工事" localSheetId="7">#REF!</definedName>
    <definedName name="_４_植裁工事" localSheetId="4">#REF!</definedName>
    <definedName name="_４_植裁工事" localSheetId="1">#REF!</definedName>
    <definedName name="_４_植裁工事" localSheetId="9">#REF!</definedName>
    <definedName name="_４_植裁工事">#REF!</definedName>
    <definedName name="_40" localSheetId="12">#REF!</definedName>
    <definedName name="_40" localSheetId="14">#REF!</definedName>
    <definedName name="_40" localSheetId="15">#REF!</definedName>
    <definedName name="_40" localSheetId="13">#REF!</definedName>
    <definedName name="_40" localSheetId="6">#REF!</definedName>
    <definedName name="_40" localSheetId="8">#REF!</definedName>
    <definedName name="_40" localSheetId="3">#REF!</definedName>
    <definedName name="_40" localSheetId="10">#REF!</definedName>
    <definedName name="_40" localSheetId="17">#REF!</definedName>
    <definedName name="_40" localSheetId="5">#REF!</definedName>
    <definedName name="_40" localSheetId="7">#REF!</definedName>
    <definedName name="_40" localSheetId="4">#REF!</definedName>
    <definedName name="_40" localSheetId="1">#REF!</definedName>
    <definedName name="_40" localSheetId="9">#REF!</definedName>
    <definedName name="_40">#REF!</definedName>
    <definedName name="_41" localSheetId="12">#REF!</definedName>
    <definedName name="_41" localSheetId="14">#REF!</definedName>
    <definedName name="_41" localSheetId="15">#REF!</definedName>
    <definedName name="_41" localSheetId="13">#REF!</definedName>
    <definedName name="_41" localSheetId="6">#REF!</definedName>
    <definedName name="_41" localSheetId="8">#REF!</definedName>
    <definedName name="_41" localSheetId="3">#REF!</definedName>
    <definedName name="_41" localSheetId="10">#REF!</definedName>
    <definedName name="_41" localSheetId="17">#REF!</definedName>
    <definedName name="_41" localSheetId="5">#REF!</definedName>
    <definedName name="_41" localSheetId="7">#REF!</definedName>
    <definedName name="_41" localSheetId="4">#REF!</definedName>
    <definedName name="_41" localSheetId="1">#REF!</definedName>
    <definedName name="_41" localSheetId="9">#REF!</definedName>
    <definedName name="_41">#REF!</definedName>
    <definedName name="_42" localSheetId="12">#REF!</definedName>
    <definedName name="_42" localSheetId="14">#REF!</definedName>
    <definedName name="_42" localSheetId="15">#REF!</definedName>
    <definedName name="_42" localSheetId="13">#REF!</definedName>
    <definedName name="_42" localSheetId="6">#REF!</definedName>
    <definedName name="_42" localSheetId="8">#REF!</definedName>
    <definedName name="_42" localSheetId="3">#REF!</definedName>
    <definedName name="_42" localSheetId="10">#REF!</definedName>
    <definedName name="_42" localSheetId="17">#REF!</definedName>
    <definedName name="_42" localSheetId="5">#REF!</definedName>
    <definedName name="_42" localSheetId="7">#REF!</definedName>
    <definedName name="_42" localSheetId="4">#REF!</definedName>
    <definedName name="_42" localSheetId="1">#REF!</definedName>
    <definedName name="_42" localSheetId="9">#REF!</definedName>
    <definedName name="_42">#REF!</definedName>
    <definedName name="_43" localSheetId="12">#REF!</definedName>
    <definedName name="_43" localSheetId="14">#REF!</definedName>
    <definedName name="_43" localSheetId="15">#REF!</definedName>
    <definedName name="_43" localSheetId="13">#REF!</definedName>
    <definedName name="_43" localSheetId="6">#REF!</definedName>
    <definedName name="_43" localSheetId="8">#REF!</definedName>
    <definedName name="_43" localSheetId="3">#REF!</definedName>
    <definedName name="_43" localSheetId="10">#REF!</definedName>
    <definedName name="_43" localSheetId="17">#REF!</definedName>
    <definedName name="_43" localSheetId="5">#REF!</definedName>
    <definedName name="_43" localSheetId="7">#REF!</definedName>
    <definedName name="_43" localSheetId="4">#REF!</definedName>
    <definedName name="_43" localSheetId="1">#REF!</definedName>
    <definedName name="_43" localSheetId="9">#REF!</definedName>
    <definedName name="_43">#REF!</definedName>
    <definedName name="_44" localSheetId="12">#REF!</definedName>
    <definedName name="_44" localSheetId="14">#REF!</definedName>
    <definedName name="_44" localSheetId="15">#REF!</definedName>
    <definedName name="_44" localSheetId="13">#REF!</definedName>
    <definedName name="_44" localSheetId="6">#REF!</definedName>
    <definedName name="_44" localSheetId="8">#REF!</definedName>
    <definedName name="_44" localSheetId="3">#REF!</definedName>
    <definedName name="_44" localSheetId="10">#REF!</definedName>
    <definedName name="_44" localSheetId="17">#REF!</definedName>
    <definedName name="_44" localSheetId="5">#REF!</definedName>
    <definedName name="_44" localSheetId="7">#REF!</definedName>
    <definedName name="_44" localSheetId="4">#REF!</definedName>
    <definedName name="_44" localSheetId="1">#REF!</definedName>
    <definedName name="_44" localSheetId="9">#REF!</definedName>
    <definedName name="_44">#REF!</definedName>
    <definedName name="_45_1" localSheetId="12">#REF!</definedName>
    <definedName name="_45_1" localSheetId="14">#REF!</definedName>
    <definedName name="_45_1" localSheetId="15">#REF!</definedName>
    <definedName name="_45_1" localSheetId="13">#REF!</definedName>
    <definedName name="_45_1" localSheetId="6">#REF!</definedName>
    <definedName name="_45_1" localSheetId="8">#REF!</definedName>
    <definedName name="_45_1" localSheetId="3">#REF!</definedName>
    <definedName name="_45_1" localSheetId="10">#REF!</definedName>
    <definedName name="_45_1" localSheetId="17">#REF!</definedName>
    <definedName name="_45_1" localSheetId="5">#REF!</definedName>
    <definedName name="_45_1" localSheetId="7">#REF!</definedName>
    <definedName name="_45_1" localSheetId="4">#REF!</definedName>
    <definedName name="_45_1" localSheetId="1">#REF!</definedName>
    <definedName name="_45_1" localSheetId="9">#REF!</definedName>
    <definedName name="_45_1">#REF!</definedName>
    <definedName name="_45_2" localSheetId="12">#REF!</definedName>
    <definedName name="_45_2" localSheetId="14">#REF!</definedName>
    <definedName name="_45_2" localSheetId="15">#REF!</definedName>
    <definedName name="_45_2" localSheetId="13">#REF!</definedName>
    <definedName name="_45_2" localSheetId="6">#REF!</definedName>
    <definedName name="_45_2" localSheetId="8">#REF!</definedName>
    <definedName name="_45_2" localSheetId="3">#REF!</definedName>
    <definedName name="_45_2" localSheetId="10">#REF!</definedName>
    <definedName name="_45_2" localSheetId="17">#REF!</definedName>
    <definedName name="_45_2" localSheetId="5">#REF!</definedName>
    <definedName name="_45_2" localSheetId="7">#REF!</definedName>
    <definedName name="_45_2" localSheetId="4">#REF!</definedName>
    <definedName name="_45_2" localSheetId="1">#REF!</definedName>
    <definedName name="_45_2" localSheetId="9">#REF!</definedName>
    <definedName name="_45_2">#REF!</definedName>
    <definedName name="_45_3" localSheetId="12">#REF!</definedName>
    <definedName name="_45_3" localSheetId="14">#REF!</definedName>
    <definedName name="_45_3" localSheetId="15">#REF!</definedName>
    <definedName name="_45_3" localSheetId="13">#REF!</definedName>
    <definedName name="_45_3" localSheetId="6">#REF!</definedName>
    <definedName name="_45_3" localSheetId="8">#REF!</definedName>
    <definedName name="_45_3" localSheetId="3">#REF!</definedName>
    <definedName name="_45_3" localSheetId="10">#REF!</definedName>
    <definedName name="_45_3" localSheetId="17">#REF!</definedName>
    <definedName name="_45_3" localSheetId="5">#REF!</definedName>
    <definedName name="_45_3" localSheetId="7">#REF!</definedName>
    <definedName name="_45_3" localSheetId="4">#REF!</definedName>
    <definedName name="_45_3" localSheetId="1">#REF!</definedName>
    <definedName name="_45_3" localSheetId="9">#REF!</definedName>
    <definedName name="_45_3">#REF!</definedName>
    <definedName name="_45_4" localSheetId="12">#REF!</definedName>
    <definedName name="_45_4" localSheetId="14">#REF!</definedName>
    <definedName name="_45_4" localSheetId="15">#REF!</definedName>
    <definedName name="_45_4" localSheetId="13">#REF!</definedName>
    <definedName name="_45_4" localSheetId="6">#REF!</definedName>
    <definedName name="_45_4" localSheetId="8">#REF!</definedName>
    <definedName name="_45_4" localSheetId="3">#REF!</definedName>
    <definedName name="_45_4" localSheetId="10">#REF!</definedName>
    <definedName name="_45_4" localSheetId="17">#REF!</definedName>
    <definedName name="_45_4" localSheetId="5">#REF!</definedName>
    <definedName name="_45_4" localSheetId="7">#REF!</definedName>
    <definedName name="_45_4" localSheetId="4">#REF!</definedName>
    <definedName name="_45_4" localSheetId="1">#REF!</definedName>
    <definedName name="_45_4" localSheetId="9">#REF!</definedName>
    <definedName name="_45_4">#REF!</definedName>
    <definedName name="_46_1" localSheetId="12">#REF!</definedName>
    <definedName name="_46_1" localSheetId="14">#REF!</definedName>
    <definedName name="_46_1" localSheetId="15">#REF!</definedName>
    <definedName name="_46_1" localSheetId="13">#REF!</definedName>
    <definedName name="_46_1" localSheetId="6">#REF!</definedName>
    <definedName name="_46_1" localSheetId="8">#REF!</definedName>
    <definedName name="_46_1" localSheetId="3">#REF!</definedName>
    <definedName name="_46_1" localSheetId="10">#REF!</definedName>
    <definedName name="_46_1" localSheetId="17">#REF!</definedName>
    <definedName name="_46_1" localSheetId="5">#REF!</definedName>
    <definedName name="_46_1" localSheetId="7">#REF!</definedName>
    <definedName name="_46_1" localSheetId="4">#REF!</definedName>
    <definedName name="_46_1" localSheetId="1">#REF!</definedName>
    <definedName name="_46_1" localSheetId="9">#REF!</definedName>
    <definedName name="_46_1">#REF!</definedName>
    <definedName name="_46_2" localSheetId="12">#REF!</definedName>
    <definedName name="_46_2" localSheetId="14">#REF!</definedName>
    <definedName name="_46_2" localSheetId="15">#REF!</definedName>
    <definedName name="_46_2" localSheetId="13">#REF!</definedName>
    <definedName name="_46_2" localSheetId="6">#REF!</definedName>
    <definedName name="_46_2" localSheetId="8">#REF!</definedName>
    <definedName name="_46_2" localSheetId="3">#REF!</definedName>
    <definedName name="_46_2" localSheetId="10">#REF!</definedName>
    <definedName name="_46_2" localSheetId="17">#REF!</definedName>
    <definedName name="_46_2" localSheetId="5">#REF!</definedName>
    <definedName name="_46_2" localSheetId="7">#REF!</definedName>
    <definedName name="_46_2" localSheetId="4">#REF!</definedName>
    <definedName name="_46_2" localSheetId="1">#REF!</definedName>
    <definedName name="_46_2" localSheetId="9">#REF!</definedName>
    <definedName name="_46_2">#REF!</definedName>
    <definedName name="_46_3" localSheetId="12">#REF!</definedName>
    <definedName name="_46_3" localSheetId="14">#REF!</definedName>
    <definedName name="_46_3" localSheetId="15">#REF!</definedName>
    <definedName name="_46_3" localSheetId="13">#REF!</definedName>
    <definedName name="_46_3" localSheetId="6">#REF!</definedName>
    <definedName name="_46_3" localSheetId="8">#REF!</definedName>
    <definedName name="_46_3" localSheetId="3">#REF!</definedName>
    <definedName name="_46_3" localSheetId="10">#REF!</definedName>
    <definedName name="_46_3" localSheetId="17">#REF!</definedName>
    <definedName name="_46_3" localSheetId="5">#REF!</definedName>
    <definedName name="_46_3" localSheetId="7">#REF!</definedName>
    <definedName name="_46_3" localSheetId="4">#REF!</definedName>
    <definedName name="_46_3" localSheetId="1">#REF!</definedName>
    <definedName name="_46_3" localSheetId="9">#REF!</definedName>
    <definedName name="_46_3">#REF!</definedName>
    <definedName name="_46_4" localSheetId="12">#REF!</definedName>
    <definedName name="_46_4" localSheetId="14">#REF!</definedName>
    <definedName name="_46_4" localSheetId="15">#REF!</definedName>
    <definedName name="_46_4" localSheetId="13">#REF!</definedName>
    <definedName name="_46_4" localSheetId="6">#REF!</definedName>
    <definedName name="_46_4" localSheetId="8">#REF!</definedName>
    <definedName name="_46_4" localSheetId="3">#REF!</definedName>
    <definedName name="_46_4" localSheetId="10">#REF!</definedName>
    <definedName name="_46_4" localSheetId="17">#REF!</definedName>
    <definedName name="_46_4" localSheetId="5">#REF!</definedName>
    <definedName name="_46_4" localSheetId="7">#REF!</definedName>
    <definedName name="_46_4" localSheetId="4">#REF!</definedName>
    <definedName name="_46_4" localSheetId="1">#REF!</definedName>
    <definedName name="_46_4" localSheetId="9">#REF!</definedName>
    <definedName name="_46_4">#REF!</definedName>
    <definedName name="_47_1" localSheetId="12">#REF!</definedName>
    <definedName name="_47_1" localSheetId="14">#REF!</definedName>
    <definedName name="_47_1" localSheetId="15">#REF!</definedName>
    <definedName name="_47_1" localSheetId="13">#REF!</definedName>
    <definedName name="_47_1" localSheetId="6">#REF!</definedName>
    <definedName name="_47_1" localSheetId="8">#REF!</definedName>
    <definedName name="_47_1" localSheetId="3">#REF!</definedName>
    <definedName name="_47_1" localSheetId="10">#REF!</definedName>
    <definedName name="_47_1" localSheetId="17">#REF!</definedName>
    <definedName name="_47_1" localSheetId="5">#REF!</definedName>
    <definedName name="_47_1" localSheetId="7">#REF!</definedName>
    <definedName name="_47_1" localSheetId="4">#REF!</definedName>
    <definedName name="_47_1" localSheetId="1">#REF!</definedName>
    <definedName name="_47_1" localSheetId="9">#REF!</definedName>
    <definedName name="_47_1">#REF!</definedName>
    <definedName name="_47_2" localSheetId="12">#REF!</definedName>
    <definedName name="_47_2" localSheetId="14">#REF!</definedName>
    <definedName name="_47_2" localSheetId="15">#REF!</definedName>
    <definedName name="_47_2" localSheetId="13">#REF!</definedName>
    <definedName name="_47_2" localSheetId="6">#REF!</definedName>
    <definedName name="_47_2" localSheetId="8">#REF!</definedName>
    <definedName name="_47_2" localSheetId="3">#REF!</definedName>
    <definedName name="_47_2" localSheetId="10">#REF!</definedName>
    <definedName name="_47_2" localSheetId="17">#REF!</definedName>
    <definedName name="_47_2" localSheetId="5">#REF!</definedName>
    <definedName name="_47_2" localSheetId="7">#REF!</definedName>
    <definedName name="_47_2" localSheetId="4">#REF!</definedName>
    <definedName name="_47_2" localSheetId="1">#REF!</definedName>
    <definedName name="_47_2" localSheetId="9">#REF!</definedName>
    <definedName name="_47_2">#REF!</definedName>
    <definedName name="_47_3" localSheetId="12">#REF!</definedName>
    <definedName name="_47_3" localSheetId="14">#REF!</definedName>
    <definedName name="_47_3" localSheetId="15">#REF!</definedName>
    <definedName name="_47_3" localSheetId="13">#REF!</definedName>
    <definedName name="_47_3" localSheetId="6">#REF!</definedName>
    <definedName name="_47_3" localSheetId="8">#REF!</definedName>
    <definedName name="_47_3" localSheetId="3">#REF!</definedName>
    <definedName name="_47_3" localSheetId="10">#REF!</definedName>
    <definedName name="_47_3" localSheetId="17">#REF!</definedName>
    <definedName name="_47_3" localSheetId="5">#REF!</definedName>
    <definedName name="_47_3" localSheetId="7">#REF!</definedName>
    <definedName name="_47_3" localSheetId="4">#REF!</definedName>
    <definedName name="_47_3" localSheetId="1">#REF!</definedName>
    <definedName name="_47_3" localSheetId="9">#REF!</definedName>
    <definedName name="_47_3">#REF!</definedName>
    <definedName name="_48" localSheetId="12">#REF!</definedName>
    <definedName name="_48" localSheetId="14">#REF!</definedName>
    <definedName name="_48" localSheetId="15">#REF!</definedName>
    <definedName name="_48" localSheetId="13">#REF!</definedName>
    <definedName name="_48" localSheetId="6">#REF!</definedName>
    <definedName name="_48" localSheetId="8">#REF!</definedName>
    <definedName name="_48" localSheetId="3">#REF!</definedName>
    <definedName name="_48" localSheetId="10">#REF!</definedName>
    <definedName name="_48" localSheetId="17">#REF!</definedName>
    <definedName name="_48" localSheetId="5">#REF!</definedName>
    <definedName name="_48" localSheetId="7">#REF!</definedName>
    <definedName name="_48" localSheetId="4">#REF!</definedName>
    <definedName name="_48" localSheetId="1">#REF!</definedName>
    <definedName name="_48" localSheetId="9">#REF!</definedName>
    <definedName name="_48">#REF!</definedName>
    <definedName name="_49" localSheetId="12">#REF!</definedName>
    <definedName name="_49" localSheetId="14">#REF!</definedName>
    <definedName name="_49" localSheetId="15">#REF!</definedName>
    <definedName name="_49" localSheetId="13">#REF!</definedName>
    <definedName name="_49" localSheetId="6">#REF!</definedName>
    <definedName name="_49" localSheetId="8">#REF!</definedName>
    <definedName name="_49" localSheetId="3">#REF!</definedName>
    <definedName name="_49" localSheetId="10">#REF!</definedName>
    <definedName name="_49" localSheetId="17">#REF!</definedName>
    <definedName name="_49" localSheetId="5">#REF!</definedName>
    <definedName name="_49" localSheetId="7">#REF!</definedName>
    <definedName name="_49" localSheetId="4">#REF!</definedName>
    <definedName name="_49" localSheetId="1">#REF!</definedName>
    <definedName name="_49" localSheetId="9">#REF!</definedName>
    <definedName name="_49">#REF!</definedName>
    <definedName name="_4Print_Area_03" localSheetId="12">#REF!</definedName>
    <definedName name="_4Print_Area_03" localSheetId="14">#REF!</definedName>
    <definedName name="_4Print_Area_03" localSheetId="15">#REF!</definedName>
    <definedName name="_4Print_Area_03" localSheetId="13">#REF!</definedName>
    <definedName name="_4Print_Area_03" localSheetId="6">#REF!</definedName>
    <definedName name="_4Print_Area_03" localSheetId="8">#REF!</definedName>
    <definedName name="_4Print_Area_03" localSheetId="3">#REF!</definedName>
    <definedName name="_4Print_Area_03" localSheetId="10">#REF!</definedName>
    <definedName name="_4Print_Area_03" localSheetId="17">#REF!</definedName>
    <definedName name="_4Print_Area_03" localSheetId="5">#REF!</definedName>
    <definedName name="_4Print_Area_03" localSheetId="7">#REF!</definedName>
    <definedName name="_4Print_Area_03" localSheetId="4">#REF!</definedName>
    <definedName name="_4Print_Area_03" localSheetId="1">#REF!</definedName>
    <definedName name="_4Print_Area_03" localSheetId="9">#REF!</definedName>
    <definedName name="_4Print_Area_03">#REF!</definedName>
    <definedName name="_4Print_Area_04" localSheetId="12">#REF!</definedName>
    <definedName name="_4Print_Area_04" localSheetId="14">#REF!</definedName>
    <definedName name="_4Print_Area_04" localSheetId="15">#REF!</definedName>
    <definedName name="_4Print_Area_04" localSheetId="13">#REF!</definedName>
    <definedName name="_4Print_Area_04" localSheetId="6">#REF!</definedName>
    <definedName name="_4Print_Area_04" localSheetId="8">#REF!</definedName>
    <definedName name="_4Print_Area_04" localSheetId="3">#REF!</definedName>
    <definedName name="_4Print_Area_04" localSheetId="10">#REF!</definedName>
    <definedName name="_4Print_Area_04" localSheetId="17">#REF!</definedName>
    <definedName name="_4Print_Area_04" localSheetId="5">#REF!</definedName>
    <definedName name="_4Print_Area_04" localSheetId="7">#REF!</definedName>
    <definedName name="_4Print_Area_04" localSheetId="4">#REF!</definedName>
    <definedName name="_4Print_Area_04" localSheetId="1">#REF!</definedName>
    <definedName name="_4Print_Area_04" localSheetId="9">#REF!</definedName>
    <definedName name="_4Print_Area_04">#REF!</definedName>
    <definedName name="_5" localSheetId="12">#REF!</definedName>
    <definedName name="_5" localSheetId="14">#REF!</definedName>
    <definedName name="_5" localSheetId="15">#REF!</definedName>
    <definedName name="_5" localSheetId="13">#REF!</definedName>
    <definedName name="_5" localSheetId="6">#REF!</definedName>
    <definedName name="_5" localSheetId="8">#REF!</definedName>
    <definedName name="_5" localSheetId="3">#REF!</definedName>
    <definedName name="_5" localSheetId="10">#REF!</definedName>
    <definedName name="_5" localSheetId="17">#REF!</definedName>
    <definedName name="_5" localSheetId="5">#REF!</definedName>
    <definedName name="_5" localSheetId="7">#REF!</definedName>
    <definedName name="_5" localSheetId="4">#REF!</definedName>
    <definedName name="_5" localSheetId="1">#REF!</definedName>
    <definedName name="_5" localSheetId="9">#REF!</definedName>
    <definedName name="_5">#REF!</definedName>
    <definedName name="_５_鉄筋工事" localSheetId="12">#REF!</definedName>
    <definedName name="_５_鉄筋工事" localSheetId="14">#REF!</definedName>
    <definedName name="_５_鉄筋工事" localSheetId="15">#REF!</definedName>
    <definedName name="_５_鉄筋工事" localSheetId="13">#REF!</definedName>
    <definedName name="_５_鉄筋工事" localSheetId="6">#REF!</definedName>
    <definedName name="_５_鉄筋工事" localSheetId="8">#REF!</definedName>
    <definedName name="_５_鉄筋工事" localSheetId="3">#REF!</definedName>
    <definedName name="_５_鉄筋工事" localSheetId="10">#REF!</definedName>
    <definedName name="_５_鉄筋工事" localSheetId="17">#REF!</definedName>
    <definedName name="_５_鉄筋工事" localSheetId="5">#REF!</definedName>
    <definedName name="_５_鉄筋工事" localSheetId="7">#REF!</definedName>
    <definedName name="_５_鉄筋工事" localSheetId="4">#REF!</definedName>
    <definedName name="_５_鉄筋工事" localSheetId="1">#REF!</definedName>
    <definedName name="_５_鉄筋工事" localSheetId="9">#REF!</definedName>
    <definedName name="_５_鉄筋工事">#REF!</definedName>
    <definedName name="_５_遊具工事" localSheetId="12">#REF!</definedName>
    <definedName name="_５_遊具工事" localSheetId="14">#REF!</definedName>
    <definedName name="_５_遊具工事" localSheetId="15">#REF!</definedName>
    <definedName name="_５_遊具工事" localSheetId="13">#REF!</definedName>
    <definedName name="_５_遊具工事" localSheetId="6">#REF!</definedName>
    <definedName name="_５_遊具工事" localSheetId="8">#REF!</definedName>
    <definedName name="_５_遊具工事" localSheetId="3">#REF!</definedName>
    <definedName name="_５_遊具工事" localSheetId="10">#REF!</definedName>
    <definedName name="_５_遊具工事" localSheetId="17">#REF!</definedName>
    <definedName name="_５_遊具工事" localSheetId="5">#REF!</definedName>
    <definedName name="_５_遊具工事" localSheetId="7">#REF!</definedName>
    <definedName name="_５_遊具工事" localSheetId="4">#REF!</definedName>
    <definedName name="_５_遊具工事" localSheetId="1">#REF!</definedName>
    <definedName name="_５_遊具工事" localSheetId="9">#REF!</definedName>
    <definedName name="_５_遊具工事">#REF!</definedName>
    <definedName name="_50" localSheetId="12">#REF!</definedName>
    <definedName name="_50" localSheetId="14">#REF!</definedName>
    <definedName name="_50" localSheetId="15">#REF!</definedName>
    <definedName name="_50" localSheetId="13">#REF!</definedName>
    <definedName name="_50" localSheetId="6">#REF!</definedName>
    <definedName name="_50" localSheetId="8">#REF!</definedName>
    <definedName name="_50" localSheetId="3">#REF!</definedName>
    <definedName name="_50" localSheetId="10">#REF!</definedName>
    <definedName name="_50" localSheetId="17">#REF!</definedName>
    <definedName name="_50" localSheetId="5">#REF!</definedName>
    <definedName name="_50" localSheetId="7">#REF!</definedName>
    <definedName name="_50" localSheetId="4">#REF!</definedName>
    <definedName name="_50" localSheetId="1">#REF!</definedName>
    <definedName name="_50" localSheetId="9">#REF!</definedName>
    <definedName name="_50">#REF!</definedName>
    <definedName name="_5Print_Area_04" localSheetId="12">#REF!</definedName>
    <definedName name="_5Print_Area_04" localSheetId="14">#REF!</definedName>
    <definedName name="_5Print_Area_04" localSheetId="15">#REF!</definedName>
    <definedName name="_5Print_Area_04" localSheetId="13">#REF!</definedName>
    <definedName name="_5Print_Area_04" localSheetId="6">#REF!</definedName>
    <definedName name="_5Print_Area_04" localSheetId="8">#REF!</definedName>
    <definedName name="_5Print_Area_04" localSheetId="3">#REF!</definedName>
    <definedName name="_5Print_Area_04" localSheetId="10">#REF!</definedName>
    <definedName name="_5Print_Area_04" localSheetId="17">#REF!</definedName>
    <definedName name="_5Print_Area_04" localSheetId="5">#REF!</definedName>
    <definedName name="_5Print_Area_04" localSheetId="7">#REF!</definedName>
    <definedName name="_5Print_Area_04" localSheetId="4">#REF!</definedName>
    <definedName name="_5Print_Area_04" localSheetId="1">#REF!</definedName>
    <definedName name="_5Print_Area_04" localSheetId="9">#REF!</definedName>
    <definedName name="_5Print_Area_04">#REF!</definedName>
    <definedName name="_5Print_Area_05" localSheetId="12">#REF!</definedName>
    <definedName name="_5Print_Area_05" localSheetId="14">#REF!</definedName>
    <definedName name="_5Print_Area_05" localSheetId="15">#REF!</definedName>
    <definedName name="_5Print_Area_05" localSheetId="13">#REF!</definedName>
    <definedName name="_5Print_Area_05" localSheetId="6">#REF!</definedName>
    <definedName name="_5Print_Area_05" localSheetId="8">#REF!</definedName>
    <definedName name="_5Print_Area_05" localSheetId="3">#REF!</definedName>
    <definedName name="_5Print_Area_05" localSheetId="10">#REF!</definedName>
    <definedName name="_5Print_Area_05" localSheetId="17">#REF!</definedName>
    <definedName name="_5Print_Area_05" localSheetId="5">#REF!</definedName>
    <definedName name="_5Print_Area_05" localSheetId="7">#REF!</definedName>
    <definedName name="_5Print_Area_05" localSheetId="4">#REF!</definedName>
    <definedName name="_5Print_Area_05" localSheetId="1">#REF!</definedName>
    <definedName name="_5Print_Area_05" localSheetId="9">#REF!</definedName>
    <definedName name="_5Print_Area_05">#REF!</definedName>
    <definedName name="_6" localSheetId="12">#REF!</definedName>
    <definedName name="_6" localSheetId="14">#REF!</definedName>
    <definedName name="_6" localSheetId="15">#REF!</definedName>
    <definedName name="_6" localSheetId="13">#REF!</definedName>
    <definedName name="_6" localSheetId="6">#REF!</definedName>
    <definedName name="_6" localSheetId="8">#REF!</definedName>
    <definedName name="_6" localSheetId="3">#REF!</definedName>
    <definedName name="_6" localSheetId="10">#REF!</definedName>
    <definedName name="_6" localSheetId="17">#REF!</definedName>
    <definedName name="_6" localSheetId="5">#REF!</definedName>
    <definedName name="_6" localSheetId="7">#REF!</definedName>
    <definedName name="_6" localSheetId="4">#REF!</definedName>
    <definedName name="_6" localSheetId="1">#REF!</definedName>
    <definedName name="_6" localSheetId="9">#REF!</definedName>
    <definedName name="_6">#REF!</definedName>
    <definedName name="_６_ゴミ置場工事" localSheetId="12">#REF!</definedName>
    <definedName name="_６_ゴミ置場工事" localSheetId="14">#REF!</definedName>
    <definedName name="_６_ゴミ置場工事" localSheetId="15">#REF!</definedName>
    <definedName name="_６_ゴミ置場工事" localSheetId="13">#REF!</definedName>
    <definedName name="_６_ゴミ置場工事" localSheetId="6">#REF!</definedName>
    <definedName name="_６_ゴミ置場工事" localSheetId="8">#REF!</definedName>
    <definedName name="_６_ゴミ置場工事" localSheetId="3">#REF!</definedName>
    <definedName name="_６_ゴミ置場工事" localSheetId="10">#REF!</definedName>
    <definedName name="_６_ゴミ置場工事" localSheetId="17">#REF!</definedName>
    <definedName name="_６_ゴミ置場工事" localSheetId="5">#REF!</definedName>
    <definedName name="_６_ゴミ置場工事" localSheetId="7">#REF!</definedName>
    <definedName name="_６_ゴミ置場工事" localSheetId="4">#REF!</definedName>
    <definedName name="_６_ゴミ置場工事" localSheetId="1">#REF!</definedName>
    <definedName name="_６_ゴミ置場工事" localSheetId="9">#REF!</definedName>
    <definedName name="_６_ゴミ置場工事">#REF!</definedName>
    <definedName name="_６_鉄骨工事" localSheetId="12">#REF!</definedName>
    <definedName name="_６_鉄骨工事" localSheetId="14">#REF!</definedName>
    <definedName name="_６_鉄骨工事" localSheetId="15">#REF!</definedName>
    <definedName name="_６_鉄骨工事" localSheetId="13">#REF!</definedName>
    <definedName name="_６_鉄骨工事" localSheetId="6">#REF!</definedName>
    <definedName name="_６_鉄骨工事" localSheetId="8">#REF!</definedName>
    <definedName name="_６_鉄骨工事" localSheetId="3">#REF!</definedName>
    <definedName name="_６_鉄骨工事" localSheetId="10">#REF!</definedName>
    <definedName name="_６_鉄骨工事" localSheetId="17">#REF!</definedName>
    <definedName name="_６_鉄骨工事" localSheetId="5">#REF!</definedName>
    <definedName name="_６_鉄骨工事" localSheetId="7">#REF!</definedName>
    <definedName name="_６_鉄骨工事" localSheetId="4">#REF!</definedName>
    <definedName name="_６_鉄骨工事" localSheetId="1">#REF!</definedName>
    <definedName name="_６_鉄骨工事" localSheetId="9">#REF!</definedName>
    <definedName name="_６_鉄骨工事">#REF!</definedName>
    <definedName name="_6Print_Area_05" localSheetId="12">#REF!</definedName>
    <definedName name="_6Print_Area_05" localSheetId="14">#REF!</definedName>
    <definedName name="_6Print_Area_05" localSheetId="15">#REF!</definedName>
    <definedName name="_6Print_Area_05" localSheetId="13">#REF!</definedName>
    <definedName name="_6Print_Area_05" localSheetId="6">#REF!</definedName>
    <definedName name="_6Print_Area_05" localSheetId="8">#REF!</definedName>
    <definedName name="_6Print_Area_05" localSheetId="3">#REF!</definedName>
    <definedName name="_6Print_Area_05" localSheetId="10">#REF!</definedName>
    <definedName name="_6Print_Area_05" localSheetId="17">#REF!</definedName>
    <definedName name="_6Print_Area_05" localSheetId="5">#REF!</definedName>
    <definedName name="_6Print_Area_05" localSheetId="7">#REF!</definedName>
    <definedName name="_6Print_Area_05" localSheetId="4">#REF!</definedName>
    <definedName name="_6Print_Area_05" localSheetId="1">#REF!</definedName>
    <definedName name="_6Print_Area_05" localSheetId="9">#REF!</definedName>
    <definedName name="_6Print_Area_05">#REF!</definedName>
    <definedName name="_6Print_Area_06" localSheetId="12">#REF!</definedName>
    <definedName name="_6Print_Area_06" localSheetId="14">#REF!</definedName>
    <definedName name="_6Print_Area_06" localSheetId="15">#REF!</definedName>
    <definedName name="_6Print_Area_06" localSheetId="13">#REF!</definedName>
    <definedName name="_6Print_Area_06" localSheetId="6">#REF!</definedName>
    <definedName name="_6Print_Area_06" localSheetId="8">#REF!</definedName>
    <definedName name="_6Print_Area_06" localSheetId="3">#REF!</definedName>
    <definedName name="_6Print_Area_06" localSheetId="10">#REF!</definedName>
    <definedName name="_6Print_Area_06" localSheetId="17">#REF!</definedName>
    <definedName name="_6Print_Area_06" localSheetId="5">#REF!</definedName>
    <definedName name="_6Print_Area_06" localSheetId="7">#REF!</definedName>
    <definedName name="_6Print_Area_06" localSheetId="4">#REF!</definedName>
    <definedName name="_6Print_Area_06" localSheetId="1">#REF!</definedName>
    <definedName name="_6Print_Area_06" localSheetId="9">#REF!</definedName>
    <definedName name="_6Print_Area_06">#REF!</definedName>
    <definedName name="_7" localSheetId="12">#REF!</definedName>
    <definedName name="_7" localSheetId="14">#REF!</definedName>
    <definedName name="_7" localSheetId="15">#REF!</definedName>
    <definedName name="_7" localSheetId="13">#REF!</definedName>
    <definedName name="_7" localSheetId="6">#REF!</definedName>
    <definedName name="_7" localSheetId="8">#REF!</definedName>
    <definedName name="_7" localSheetId="3">#REF!</definedName>
    <definedName name="_7" localSheetId="10">#REF!</definedName>
    <definedName name="_7" localSheetId="17">#REF!</definedName>
    <definedName name="_7" localSheetId="5">#REF!</definedName>
    <definedName name="_7" localSheetId="7">#REF!</definedName>
    <definedName name="_7" localSheetId="4">#REF!</definedName>
    <definedName name="_7" localSheetId="1">#REF!</definedName>
    <definedName name="_7" localSheetId="9">#REF!</definedName>
    <definedName name="_7">#REF!</definedName>
    <definedName name="_７_案内板工事" localSheetId="12">#REF!</definedName>
    <definedName name="_７_案内板工事" localSheetId="14">#REF!</definedName>
    <definedName name="_７_案内板工事" localSheetId="15">#REF!</definedName>
    <definedName name="_７_案内板工事" localSheetId="13">#REF!</definedName>
    <definedName name="_７_案内板工事" localSheetId="6">#REF!</definedName>
    <definedName name="_７_案内板工事" localSheetId="8">#REF!</definedName>
    <definedName name="_７_案内板工事" localSheetId="3">#REF!</definedName>
    <definedName name="_７_案内板工事" localSheetId="10">#REF!</definedName>
    <definedName name="_７_案内板工事" localSheetId="17">#REF!</definedName>
    <definedName name="_７_案内板工事" localSheetId="5">#REF!</definedName>
    <definedName name="_７_案内板工事" localSheetId="7">#REF!</definedName>
    <definedName name="_７_案内板工事" localSheetId="4">#REF!</definedName>
    <definedName name="_７_案内板工事" localSheetId="1">#REF!</definedName>
    <definedName name="_７_案内板工事" localSheetId="9">#REF!</definedName>
    <definedName name="_７_案内板工事">#REF!</definedName>
    <definedName name="_７_組積工事" localSheetId="12">#REF!</definedName>
    <definedName name="_７_組積工事" localSheetId="14">#REF!</definedName>
    <definedName name="_７_組積工事" localSheetId="15">#REF!</definedName>
    <definedName name="_７_組積工事" localSheetId="13">#REF!</definedName>
    <definedName name="_７_組積工事" localSheetId="6">#REF!</definedName>
    <definedName name="_７_組積工事" localSheetId="8">#REF!</definedName>
    <definedName name="_７_組積工事" localSheetId="3">#REF!</definedName>
    <definedName name="_７_組積工事" localSheetId="10">#REF!</definedName>
    <definedName name="_７_組積工事" localSheetId="17">#REF!</definedName>
    <definedName name="_７_組積工事" localSheetId="5">#REF!</definedName>
    <definedName name="_７_組積工事" localSheetId="7">#REF!</definedName>
    <definedName name="_７_組積工事" localSheetId="4">#REF!</definedName>
    <definedName name="_７_組積工事" localSheetId="1">#REF!</definedName>
    <definedName name="_７_組積工事" localSheetId="9">#REF!</definedName>
    <definedName name="_７_組積工事">#REF!</definedName>
    <definedName name="_75φ以下" localSheetId="12">#REF!</definedName>
    <definedName name="_75φ以下" localSheetId="14">#REF!</definedName>
    <definedName name="_75φ以下" localSheetId="15">#REF!</definedName>
    <definedName name="_75φ以下" localSheetId="13">#REF!</definedName>
    <definedName name="_75φ以下" localSheetId="6">#REF!</definedName>
    <definedName name="_75φ以下" localSheetId="8">#REF!</definedName>
    <definedName name="_75φ以下" localSheetId="3">#REF!</definedName>
    <definedName name="_75φ以下" localSheetId="10">#REF!</definedName>
    <definedName name="_75φ以下" localSheetId="17">#REF!</definedName>
    <definedName name="_75φ以下" localSheetId="5">#REF!</definedName>
    <definedName name="_75φ以下" localSheetId="7">#REF!</definedName>
    <definedName name="_75φ以下" localSheetId="4">#REF!</definedName>
    <definedName name="_75φ以下" localSheetId="1">#REF!</definedName>
    <definedName name="_75φ以下" localSheetId="9">#REF!</definedName>
    <definedName name="_75φ以下">#REF!</definedName>
    <definedName name="_7Print_Area_06" localSheetId="12">#REF!</definedName>
    <definedName name="_7Print_Area_06" localSheetId="14">#REF!</definedName>
    <definedName name="_7Print_Area_06" localSheetId="15">#REF!</definedName>
    <definedName name="_7Print_Area_06" localSheetId="13">#REF!</definedName>
    <definedName name="_7Print_Area_06" localSheetId="6">#REF!</definedName>
    <definedName name="_7Print_Area_06" localSheetId="8">#REF!</definedName>
    <definedName name="_7Print_Area_06" localSheetId="3">#REF!</definedName>
    <definedName name="_7Print_Area_06" localSheetId="10">#REF!</definedName>
    <definedName name="_7Print_Area_06" localSheetId="17">#REF!</definedName>
    <definedName name="_7Print_Area_06" localSheetId="5">#REF!</definedName>
    <definedName name="_7Print_Area_06" localSheetId="7">#REF!</definedName>
    <definedName name="_7Print_Area_06" localSheetId="4">#REF!</definedName>
    <definedName name="_7Print_Area_06" localSheetId="1">#REF!</definedName>
    <definedName name="_7Print_Area_06" localSheetId="9">#REF!</definedName>
    <definedName name="_7Print_Area_06">#REF!</definedName>
    <definedName name="_8" localSheetId="12">#REF!</definedName>
    <definedName name="_8" localSheetId="14">#REF!</definedName>
    <definedName name="_8" localSheetId="15">#REF!</definedName>
    <definedName name="_8" localSheetId="13">#REF!</definedName>
    <definedName name="_8" localSheetId="6">#REF!</definedName>
    <definedName name="_8" localSheetId="8">#REF!</definedName>
    <definedName name="_8" localSheetId="3">#REF!</definedName>
    <definedName name="_8" localSheetId="10">#REF!</definedName>
    <definedName name="_8" localSheetId="17">#REF!</definedName>
    <definedName name="_8" localSheetId="5">#REF!</definedName>
    <definedName name="_8" localSheetId="7">#REF!</definedName>
    <definedName name="_8" localSheetId="4">#REF!</definedName>
    <definedName name="_8" localSheetId="1">#REF!</definedName>
    <definedName name="_8" localSheetId="9">#REF!</definedName>
    <definedName name="_8">#REF!</definedName>
    <definedName name="_８_屋根工事" localSheetId="12">#REF!</definedName>
    <definedName name="_８_屋根工事" localSheetId="14">#REF!</definedName>
    <definedName name="_８_屋根工事" localSheetId="15">#REF!</definedName>
    <definedName name="_８_屋根工事" localSheetId="13">#REF!</definedName>
    <definedName name="_８_屋根工事" localSheetId="6">#REF!</definedName>
    <definedName name="_８_屋根工事" localSheetId="8">#REF!</definedName>
    <definedName name="_８_屋根工事" localSheetId="3">#REF!</definedName>
    <definedName name="_８_屋根工事" localSheetId="10">#REF!</definedName>
    <definedName name="_８_屋根工事" localSheetId="17">#REF!</definedName>
    <definedName name="_８_屋根工事" localSheetId="5">#REF!</definedName>
    <definedName name="_８_屋根工事" localSheetId="7">#REF!</definedName>
    <definedName name="_８_屋根工事" localSheetId="4">#REF!</definedName>
    <definedName name="_８_屋根工事" localSheetId="1">#REF!</definedName>
    <definedName name="_８_屋根工事" localSheetId="9">#REF!</definedName>
    <definedName name="_８_屋根工事">#REF!</definedName>
    <definedName name="_８_駐輪場工事" localSheetId="12">#REF!</definedName>
    <definedName name="_８_駐輪場工事" localSheetId="14">#REF!</definedName>
    <definedName name="_８_駐輪場工事" localSheetId="15">#REF!</definedName>
    <definedName name="_８_駐輪場工事" localSheetId="13">#REF!</definedName>
    <definedName name="_８_駐輪場工事" localSheetId="6">#REF!</definedName>
    <definedName name="_８_駐輪場工事" localSheetId="8">#REF!</definedName>
    <definedName name="_８_駐輪場工事" localSheetId="3">#REF!</definedName>
    <definedName name="_８_駐輪場工事" localSheetId="10">#REF!</definedName>
    <definedName name="_８_駐輪場工事" localSheetId="17">#REF!</definedName>
    <definedName name="_８_駐輪場工事" localSheetId="5">#REF!</definedName>
    <definedName name="_８_駐輪場工事" localSheetId="7">#REF!</definedName>
    <definedName name="_８_駐輪場工事" localSheetId="4">#REF!</definedName>
    <definedName name="_８_駐輪場工事" localSheetId="1">#REF!</definedName>
    <definedName name="_８_駐輪場工事" localSheetId="9">#REF!</definedName>
    <definedName name="_８_駐輪場工事">#REF!</definedName>
    <definedName name="_8T1_" localSheetId="12">#REF!</definedName>
    <definedName name="_8T1_" localSheetId="14">#REF!</definedName>
    <definedName name="_8T1_" localSheetId="15">#REF!</definedName>
    <definedName name="_8T1_" localSheetId="13">#REF!</definedName>
    <definedName name="_8T1_" localSheetId="6">#REF!</definedName>
    <definedName name="_8T1_" localSheetId="8">#REF!</definedName>
    <definedName name="_8T1_" localSheetId="3">#REF!</definedName>
    <definedName name="_8T1_" localSheetId="10">#REF!</definedName>
    <definedName name="_8T1_" localSheetId="17">#REF!</definedName>
    <definedName name="_8T1_" localSheetId="5">#REF!</definedName>
    <definedName name="_8T1_" localSheetId="7">#REF!</definedName>
    <definedName name="_8T1_" localSheetId="4">#REF!</definedName>
    <definedName name="_8T1_" localSheetId="1">#REF!</definedName>
    <definedName name="_8T1_" localSheetId="9">#REF!</definedName>
    <definedName name="_8T1_">#REF!</definedName>
    <definedName name="_9" localSheetId="12">#REF!</definedName>
    <definedName name="_9" localSheetId="14">#REF!</definedName>
    <definedName name="_9" localSheetId="15">#REF!</definedName>
    <definedName name="_9" localSheetId="13">#REF!</definedName>
    <definedName name="_9" localSheetId="6">#REF!</definedName>
    <definedName name="_9" localSheetId="8">#REF!</definedName>
    <definedName name="_9" localSheetId="3">#REF!</definedName>
    <definedName name="_9" localSheetId="10">#REF!</definedName>
    <definedName name="_9" localSheetId="17">#REF!</definedName>
    <definedName name="_9" localSheetId="5">#REF!</definedName>
    <definedName name="_9" localSheetId="7">#REF!</definedName>
    <definedName name="_9" localSheetId="4">#REF!</definedName>
    <definedName name="_9" localSheetId="1">#REF!</definedName>
    <definedName name="_9" localSheetId="9">#REF!</definedName>
    <definedName name="_9">#REF!</definedName>
    <definedName name="_９_金属工事" localSheetId="12">#REF!</definedName>
    <definedName name="_９_金属工事" localSheetId="14">#REF!</definedName>
    <definedName name="_９_金属工事" localSheetId="15">#REF!</definedName>
    <definedName name="_９_金属工事" localSheetId="13">#REF!</definedName>
    <definedName name="_９_金属工事" localSheetId="6">#REF!</definedName>
    <definedName name="_９_金属工事" localSheetId="8">#REF!</definedName>
    <definedName name="_９_金属工事" localSheetId="3">#REF!</definedName>
    <definedName name="_９_金属工事" localSheetId="10">#REF!</definedName>
    <definedName name="_９_金属工事" localSheetId="17">#REF!</definedName>
    <definedName name="_９_金属工事" localSheetId="5">#REF!</definedName>
    <definedName name="_９_金属工事" localSheetId="7">#REF!</definedName>
    <definedName name="_９_金属工事" localSheetId="4">#REF!</definedName>
    <definedName name="_９_金属工事" localSheetId="1">#REF!</definedName>
    <definedName name="_９_金属工事" localSheetId="9">#REF!</definedName>
    <definedName name="_９_金属工事">#REF!</definedName>
    <definedName name="_９_駐輪場工事" localSheetId="12">#REF!</definedName>
    <definedName name="_９_駐輪場工事" localSheetId="14">#REF!</definedName>
    <definedName name="_９_駐輪場工事" localSheetId="15">#REF!</definedName>
    <definedName name="_９_駐輪場工事" localSheetId="13">#REF!</definedName>
    <definedName name="_９_駐輪場工事" localSheetId="6">#REF!</definedName>
    <definedName name="_９_駐輪場工事" localSheetId="8">#REF!</definedName>
    <definedName name="_９_駐輪場工事" localSheetId="3">#REF!</definedName>
    <definedName name="_９_駐輪場工事" localSheetId="10">#REF!</definedName>
    <definedName name="_９_駐輪場工事" localSheetId="17">#REF!</definedName>
    <definedName name="_９_駐輪場工事" localSheetId="5">#REF!</definedName>
    <definedName name="_９_駐輪場工事" localSheetId="7">#REF!</definedName>
    <definedName name="_９_駐輪場工事" localSheetId="4">#REF!</definedName>
    <definedName name="_９_駐輪場工事" localSheetId="1">#REF!</definedName>
    <definedName name="_９_駐輪場工事" localSheetId="9">#REF!</definedName>
    <definedName name="_９_駐輪場工事">#REF!</definedName>
    <definedName name="_9T2_" localSheetId="12">#REF!</definedName>
    <definedName name="_9T2_" localSheetId="14">#REF!</definedName>
    <definedName name="_9T2_" localSheetId="15">#REF!</definedName>
    <definedName name="_9T2_" localSheetId="13">#REF!</definedName>
    <definedName name="_9T2_" localSheetId="6">#REF!</definedName>
    <definedName name="_9T2_" localSheetId="8">#REF!</definedName>
    <definedName name="_9T2_" localSheetId="3">#REF!</definedName>
    <definedName name="_9T2_" localSheetId="10">#REF!</definedName>
    <definedName name="_9T2_" localSheetId="17">#REF!</definedName>
    <definedName name="_9T2_" localSheetId="5">#REF!</definedName>
    <definedName name="_9T2_" localSheetId="7">#REF!</definedName>
    <definedName name="_9T2_" localSheetId="4">#REF!</definedName>
    <definedName name="_9T2_" localSheetId="1">#REF!</definedName>
    <definedName name="_9T2_" localSheetId="9">#REF!</definedName>
    <definedName name="_9T2_">#REF!</definedName>
    <definedName name="_A">#REF!</definedName>
    <definedName name="_A1" localSheetId="12">#REF!</definedName>
    <definedName name="_A1" localSheetId="14">#REF!</definedName>
    <definedName name="_A1" localSheetId="15">#REF!</definedName>
    <definedName name="_A1" localSheetId="13">#REF!</definedName>
    <definedName name="_A1" localSheetId="6">#REF!</definedName>
    <definedName name="_A1" localSheetId="8">#REF!</definedName>
    <definedName name="_A1" localSheetId="3">#REF!</definedName>
    <definedName name="_A1" localSheetId="10">#REF!</definedName>
    <definedName name="_A1" localSheetId="17">#REF!</definedName>
    <definedName name="_A1" localSheetId="5">#REF!</definedName>
    <definedName name="_A1" localSheetId="7">#REF!</definedName>
    <definedName name="_A1" localSheetId="4">#REF!</definedName>
    <definedName name="_A1" localSheetId="1">#REF!</definedName>
    <definedName name="_A1" localSheetId="16">#REF!</definedName>
    <definedName name="_A1" localSheetId="9">#REF!</definedName>
    <definedName name="_A1">#REF!</definedName>
    <definedName name="_A2" localSheetId="12">#REF!</definedName>
    <definedName name="_A2" localSheetId="14">#REF!</definedName>
    <definedName name="_A2" localSheetId="15">#REF!</definedName>
    <definedName name="_A2" localSheetId="13">#REF!</definedName>
    <definedName name="_A2" localSheetId="6">#REF!</definedName>
    <definedName name="_A2" localSheetId="8">#REF!</definedName>
    <definedName name="_A2" localSheetId="3">#REF!</definedName>
    <definedName name="_A2" localSheetId="10">#REF!</definedName>
    <definedName name="_A2" localSheetId="17">#REF!</definedName>
    <definedName name="_A2" localSheetId="5">#REF!</definedName>
    <definedName name="_A2" localSheetId="7">#REF!</definedName>
    <definedName name="_A2" localSheetId="4">#REF!</definedName>
    <definedName name="_A2" localSheetId="1">#REF!</definedName>
    <definedName name="_A2" localSheetId="9">#REF!</definedName>
    <definedName name="_A2">#REF!</definedName>
    <definedName name="_A3" localSheetId="12">#REF!</definedName>
    <definedName name="_A3" localSheetId="14">#REF!</definedName>
    <definedName name="_A3" localSheetId="15">#REF!</definedName>
    <definedName name="_A3" localSheetId="13">#REF!</definedName>
    <definedName name="_A3" localSheetId="6">#REF!</definedName>
    <definedName name="_A3" localSheetId="8">#REF!</definedName>
    <definedName name="_A3" localSheetId="3">#REF!</definedName>
    <definedName name="_A3" localSheetId="10">#REF!</definedName>
    <definedName name="_A3" localSheetId="17">#REF!</definedName>
    <definedName name="_A3" localSheetId="5">#REF!</definedName>
    <definedName name="_A3" localSheetId="7">#REF!</definedName>
    <definedName name="_A3" localSheetId="4">#REF!</definedName>
    <definedName name="_A3" localSheetId="1">#REF!</definedName>
    <definedName name="_A3" localSheetId="9">#REF!</definedName>
    <definedName name="_A3">#REF!</definedName>
    <definedName name="_A341337" localSheetId="12">#REF!</definedName>
    <definedName name="_A341337" localSheetId="14">#REF!</definedName>
    <definedName name="_A341337" localSheetId="15">#REF!</definedName>
    <definedName name="_A341337" localSheetId="13">#REF!</definedName>
    <definedName name="_A341337" localSheetId="6">#REF!</definedName>
    <definedName name="_A341337" localSheetId="8">#REF!</definedName>
    <definedName name="_A341337" localSheetId="3">#REF!</definedName>
    <definedName name="_A341337" localSheetId="10">#REF!</definedName>
    <definedName name="_A341337" localSheetId="17">#REF!</definedName>
    <definedName name="_A341337" localSheetId="5">#REF!</definedName>
    <definedName name="_A341337" localSheetId="7">#REF!</definedName>
    <definedName name="_A341337" localSheetId="4">#REF!</definedName>
    <definedName name="_A341337" localSheetId="1">#REF!</definedName>
    <definedName name="_A341337" localSheetId="9">#REF!</definedName>
    <definedName name="_A341337">#REF!</definedName>
    <definedName name="_A4" localSheetId="12">#REF!</definedName>
    <definedName name="_A4" localSheetId="14">#REF!</definedName>
    <definedName name="_A4" localSheetId="15">#REF!</definedName>
    <definedName name="_A4" localSheetId="13">#REF!</definedName>
    <definedName name="_A4" localSheetId="6">#REF!</definedName>
    <definedName name="_A4" localSheetId="8">#REF!</definedName>
    <definedName name="_A4" localSheetId="3">#REF!</definedName>
    <definedName name="_A4" localSheetId="10">#REF!</definedName>
    <definedName name="_A4" localSheetId="17">#REF!</definedName>
    <definedName name="_A4" localSheetId="5">#REF!</definedName>
    <definedName name="_A4" localSheetId="7">#REF!</definedName>
    <definedName name="_A4" localSheetId="4">#REF!</definedName>
    <definedName name="_A4" localSheetId="1">#REF!</definedName>
    <definedName name="_A4" localSheetId="9">#REF!</definedName>
    <definedName name="_A4">#REF!</definedName>
    <definedName name="_B" localSheetId="12">#REF!</definedName>
    <definedName name="_B" localSheetId="14">#REF!</definedName>
    <definedName name="_B" localSheetId="15">#REF!</definedName>
    <definedName name="_B" localSheetId="13">#REF!</definedName>
    <definedName name="_B" localSheetId="6">#REF!</definedName>
    <definedName name="_B" localSheetId="8">#REF!</definedName>
    <definedName name="_B" localSheetId="3">#REF!</definedName>
    <definedName name="_B" localSheetId="10">#REF!</definedName>
    <definedName name="_B" localSheetId="17">#REF!</definedName>
    <definedName name="_B" localSheetId="5">#REF!</definedName>
    <definedName name="_B" localSheetId="7">#REF!</definedName>
    <definedName name="_B" localSheetId="4">#REF!</definedName>
    <definedName name="_B" localSheetId="1">#REF!</definedName>
    <definedName name="_B" localSheetId="9">#REF!</definedName>
    <definedName name="_B">#REF!</definedName>
    <definedName name="_B1" localSheetId="12">#REF!</definedName>
    <definedName name="_B1" localSheetId="14">#REF!</definedName>
    <definedName name="_B1" localSheetId="15">#REF!</definedName>
    <definedName name="_B1" localSheetId="13">#REF!</definedName>
    <definedName name="_B1" localSheetId="6">#REF!</definedName>
    <definedName name="_B1" localSheetId="8">#REF!</definedName>
    <definedName name="_B1" localSheetId="3">#REF!</definedName>
    <definedName name="_B1" localSheetId="10">#REF!</definedName>
    <definedName name="_B1" localSheetId="17">#REF!</definedName>
    <definedName name="_B1" localSheetId="5">#REF!</definedName>
    <definedName name="_B1" localSheetId="7">#REF!</definedName>
    <definedName name="_B1" localSheetId="4">#REF!</definedName>
    <definedName name="_B1" localSheetId="1">#REF!</definedName>
    <definedName name="_B1" localSheetId="9">#REF!</definedName>
    <definedName name="_B1">#REF!</definedName>
    <definedName name="_B2" localSheetId="12">#REF!</definedName>
    <definedName name="_B2" localSheetId="14">#REF!</definedName>
    <definedName name="_B2" localSheetId="15">#REF!</definedName>
    <definedName name="_B2" localSheetId="13">#REF!</definedName>
    <definedName name="_B2" localSheetId="6">#REF!</definedName>
    <definedName name="_B2" localSheetId="8">#REF!</definedName>
    <definedName name="_B2" localSheetId="3">#REF!</definedName>
    <definedName name="_B2" localSheetId="10">#REF!</definedName>
    <definedName name="_B2" localSheetId="17">#REF!</definedName>
    <definedName name="_B2" localSheetId="5">#REF!</definedName>
    <definedName name="_B2" localSheetId="7">#REF!</definedName>
    <definedName name="_B2" localSheetId="4">#REF!</definedName>
    <definedName name="_B2" localSheetId="1">#REF!</definedName>
    <definedName name="_B2" localSheetId="9">#REF!</definedName>
    <definedName name="_B2">#REF!</definedName>
    <definedName name="_B3" localSheetId="12">#REF!</definedName>
    <definedName name="_B3" localSheetId="14">#REF!</definedName>
    <definedName name="_B3" localSheetId="15">#REF!</definedName>
    <definedName name="_B3" localSheetId="13">#REF!</definedName>
    <definedName name="_B3" localSheetId="6">#REF!</definedName>
    <definedName name="_B3" localSheetId="8">#REF!</definedName>
    <definedName name="_B3" localSheetId="3">#REF!</definedName>
    <definedName name="_B3" localSheetId="10">#REF!</definedName>
    <definedName name="_B3" localSheetId="17">#REF!</definedName>
    <definedName name="_B3" localSheetId="5">#REF!</definedName>
    <definedName name="_B3" localSheetId="7">#REF!</definedName>
    <definedName name="_B3" localSheetId="4">#REF!</definedName>
    <definedName name="_B3" localSheetId="1">#REF!</definedName>
    <definedName name="_B3" localSheetId="9">#REF!</definedName>
    <definedName name="_B3">#REF!</definedName>
    <definedName name="_B5" localSheetId="12">#REF!</definedName>
    <definedName name="_B5" localSheetId="14">#REF!</definedName>
    <definedName name="_B5" localSheetId="15">#REF!</definedName>
    <definedName name="_B5" localSheetId="13">#REF!</definedName>
    <definedName name="_B5" localSheetId="6">#REF!</definedName>
    <definedName name="_B5" localSheetId="8">#REF!</definedName>
    <definedName name="_B5" localSheetId="3">#REF!</definedName>
    <definedName name="_B5" localSheetId="10">#REF!</definedName>
    <definedName name="_B5" localSheetId="17">#REF!</definedName>
    <definedName name="_B5" localSheetId="5">#REF!</definedName>
    <definedName name="_B5" localSheetId="7">#REF!</definedName>
    <definedName name="_B5" localSheetId="4">#REF!</definedName>
    <definedName name="_B5" localSheetId="1">#REF!</definedName>
    <definedName name="_B5" localSheetId="9">#REF!</definedName>
    <definedName name="_B5">#REF!</definedName>
    <definedName name="_BLANK_A1__BLAN" localSheetId="12">#REF!</definedName>
    <definedName name="_BLANK_A1__BLAN" localSheetId="14">#REF!</definedName>
    <definedName name="_BLANK_A1__BLAN" localSheetId="15">#REF!</definedName>
    <definedName name="_BLANK_A1__BLAN" localSheetId="13">#REF!</definedName>
    <definedName name="_BLANK_A1__BLAN" localSheetId="6">#REF!</definedName>
    <definedName name="_BLANK_A1__BLAN" localSheetId="8">#REF!</definedName>
    <definedName name="_BLANK_A1__BLAN" localSheetId="3">#REF!</definedName>
    <definedName name="_BLANK_A1__BLAN" localSheetId="10">#REF!</definedName>
    <definedName name="_BLANK_A1__BLAN" localSheetId="17">#REF!</definedName>
    <definedName name="_BLANK_A1__BLAN" localSheetId="5">#REF!</definedName>
    <definedName name="_BLANK_A1__BLAN" localSheetId="7">#REF!</definedName>
    <definedName name="_BLANK_A1__BLAN" localSheetId="4">#REF!</definedName>
    <definedName name="_BLANK_A1__BLAN" localSheetId="1">#REF!</definedName>
    <definedName name="_BLANK_A1__BLAN" localSheetId="9">#REF!</definedName>
    <definedName name="_BLANK_A1__BLAN">#REF!</definedName>
    <definedName name="_BRANCH_A_" localSheetId="12">#REF!</definedName>
    <definedName name="_BRANCH_A_" localSheetId="14">#REF!</definedName>
    <definedName name="_BRANCH_A_" localSheetId="15">#REF!</definedName>
    <definedName name="_BRANCH_A_" localSheetId="13">#REF!</definedName>
    <definedName name="_BRANCH_A_" localSheetId="6">#REF!</definedName>
    <definedName name="_BRANCH_A_" localSheetId="8">#REF!</definedName>
    <definedName name="_BRANCH_A_" localSheetId="3">#REF!</definedName>
    <definedName name="_BRANCH_A_" localSheetId="10">#REF!</definedName>
    <definedName name="_BRANCH_A_" localSheetId="17">#REF!</definedName>
    <definedName name="_BRANCH_A_" localSheetId="5">#REF!</definedName>
    <definedName name="_BRANCH_A_" localSheetId="7">#REF!</definedName>
    <definedName name="_BRANCH_A_" localSheetId="4">#REF!</definedName>
    <definedName name="_BRANCH_A_" localSheetId="1">#REF!</definedName>
    <definedName name="_BRANCH_A_" localSheetId="9">#REF!</definedName>
    <definedName name="_BRANCH_A_">#REF!</definedName>
    <definedName name="_BRANCH_B_" localSheetId="12">#REF!</definedName>
    <definedName name="_BRANCH_B_" localSheetId="14">#REF!</definedName>
    <definedName name="_BRANCH_B_" localSheetId="15">#REF!</definedName>
    <definedName name="_BRANCH_B_" localSheetId="13">#REF!</definedName>
    <definedName name="_BRANCH_B_" localSheetId="6">#REF!</definedName>
    <definedName name="_BRANCH_B_" localSheetId="8">#REF!</definedName>
    <definedName name="_BRANCH_B_" localSheetId="3">#REF!</definedName>
    <definedName name="_BRANCH_B_" localSheetId="10">#REF!</definedName>
    <definedName name="_BRANCH_B_" localSheetId="17">#REF!</definedName>
    <definedName name="_BRANCH_B_" localSheetId="5">#REF!</definedName>
    <definedName name="_BRANCH_B_" localSheetId="7">#REF!</definedName>
    <definedName name="_BRANCH_B_" localSheetId="4">#REF!</definedName>
    <definedName name="_BRANCH_B_" localSheetId="1">#REF!</definedName>
    <definedName name="_BRANCH_B_" localSheetId="9">#REF!</definedName>
    <definedName name="_BRANCH_B_">#REF!</definedName>
    <definedName name="_BRANCH_Q_" localSheetId="12">#REF!</definedName>
    <definedName name="_BRANCH_Q_" localSheetId="14">#REF!</definedName>
    <definedName name="_BRANCH_Q_" localSheetId="15">#REF!</definedName>
    <definedName name="_BRANCH_Q_" localSheetId="13">#REF!</definedName>
    <definedName name="_BRANCH_Q_" localSheetId="6">#REF!</definedName>
    <definedName name="_BRANCH_Q_" localSheetId="8">#REF!</definedName>
    <definedName name="_BRANCH_Q_" localSheetId="3">#REF!</definedName>
    <definedName name="_BRANCH_Q_" localSheetId="10">#REF!</definedName>
    <definedName name="_BRANCH_Q_" localSheetId="17">#REF!</definedName>
    <definedName name="_BRANCH_Q_" localSheetId="5">#REF!</definedName>
    <definedName name="_BRANCH_Q_" localSheetId="7">#REF!</definedName>
    <definedName name="_BRANCH_Q_" localSheetId="4">#REF!</definedName>
    <definedName name="_BRANCH_Q_" localSheetId="1">#REF!</definedName>
    <definedName name="_BRANCH_Q_" localSheetId="9">#REF!</definedName>
    <definedName name="_BRANCH_Q_">#REF!</definedName>
    <definedName name="_BRANCH_自動_" localSheetId="12">#REF!</definedName>
    <definedName name="_BRANCH_自動_" localSheetId="14">#REF!</definedName>
    <definedName name="_BRANCH_自動_" localSheetId="15">#REF!</definedName>
    <definedName name="_BRANCH_自動_" localSheetId="13">#REF!</definedName>
    <definedName name="_BRANCH_自動_" localSheetId="6">#REF!</definedName>
    <definedName name="_BRANCH_自動_" localSheetId="8">#REF!</definedName>
    <definedName name="_BRANCH_自動_" localSheetId="3">#REF!</definedName>
    <definedName name="_BRANCH_自動_" localSheetId="10">#REF!</definedName>
    <definedName name="_BRANCH_自動_" localSheetId="17">#REF!</definedName>
    <definedName name="_BRANCH_自動_" localSheetId="5">#REF!</definedName>
    <definedName name="_BRANCH_自動_" localSheetId="7">#REF!</definedName>
    <definedName name="_BRANCH_自動_" localSheetId="4">#REF!</definedName>
    <definedName name="_BRANCH_自動_" localSheetId="1">#REF!</definedName>
    <definedName name="_BRANCH_自動_" localSheetId="9">#REF!</definedName>
    <definedName name="_BRANCH_自動_">#REF!</definedName>
    <definedName name="_BRANCH_自動1_" localSheetId="12">[2]設計書1!#REF!</definedName>
    <definedName name="_BRANCH_自動1_" localSheetId="14">[2]設計書1!#REF!</definedName>
    <definedName name="_BRANCH_自動1_" localSheetId="15">[2]設計書1!#REF!</definedName>
    <definedName name="_BRANCH_自動1_" localSheetId="13">[2]設計書1!#REF!</definedName>
    <definedName name="_BRANCH_自動1_" localSheetId="6">#REF!</definedName>
    <definedName name="_BRANCH_自動1_" localSheetId="8">#REF!</definedName>
    <definedName name="_BRANCH_自動1_" localSheetId="3">#REF!</definedName>
    <definedName name="_BRANCH_自動1_" localSheetId="10">#REF!</definedName>
    <definedName name="_BRANCH_自動1_" localSheetId="17">#REF!</definedName>
    <definedName name="_BRANCH_自動1_" localSheetId="5">#REF!</definedName>
    <definedName name="_BRANCH_自動1_" localSheetId="7">#REF!</definedName>
    <definedName name="_BRANCH_自動1_" localSheetId="4">#REF!</definedName>
    <definedName name="_BRANCH_自動1_" localSheetId="1">#REF!</definedName>
    <definedName name="_BRANCH_自動1_" localSheetId="9">#REF!</definedName>
    <definedName name="_BRANCH_自動1_">#REF!</definedName>
    <definedName name="_BRANCH_手動_" localSheetId="12">#REF!</definedName>
    <definedName name="_BRANCH_手動_" localSheetId="14">#REF!</definedName>
    <definedName name="_BRANCH_手動_" localSheetId="15">#REF!</definedName>
    <definedName name="_BRANCH_手動_" localSheetId="13">#REF!</definedName>
    <definedName name="_BRANCH_手動_" localSheetId="6">#REF!</definedName>
    <definedName name="_BRANCH_手動_" localSheetId="8">#REF!</definedName>
    <definedName name="_BRANCH_手動_" localSheetId="3">#REF!</definedName>
    <definedName name="_BRANCH_手動_" localSheetId="10">#REF!</definedName>
    <definedName name="_BRANCH_手動_" localSheetId="17">#REF!</definedName>
    <definedName name="_BRANCH_手動_" localSheetId="5">#REF!</definedName>
    <definedName name="_BRANCH_手動_" localSheetId="7">#REF!</definedName>
    <definedName name="_BRANCH_手動_" localSheetId="4">#REF!</definedName>
    <definedName name="_BRANCH_手動_" localSheetId="1">#REF!</definedName>
    <definedName name="_BRANCH_手動_" localSheetId="16">#REF!</definedName>
    <definedName name="_BRANCH_手動_" localSheetId="9">#REF!</definedName>
    <definedName name="_BRANCH_手動_">#REF!</definedName>
    <definedName name="_BRANCH_中止_" localSheetId="12">#REF!</definedName>
    <definedName name="_BRANCH_中止_" localSheetId="14">#REF!</definedName>
    <definedName name="_BRANCH_中止_" localSheetId="15">#REF!</definedName>
    <definedName name="_BRANCH_中止_" localSheetId="13">#REF!</definedName>
    <definedName name="_BRANCH_中止_" localSheetId="6">#REF!</definedName>
    <definedName name="_BRANCH_中止_" localSheetId="8">#REF!</definedName>
    <definedName name="_BRANCH_中止_" localSheetId="3">#REF!</definedName>
    <definedName name="_BRANCH_中止_" localSheetId="10">#REF!</definedName>
    <definedName name="_BRANCH_中止_" localSheetId="17">#REF!</definedName>
    <definedName name="_BRANCH_中止_" localSheetId="5">#REF!</definedName>
    <definedName name="_BRANCH_中止_" localSheetId="7">#REF!</definedName>
    <definedName name="_BRANCH_中止_" localSheetId="4">#REF!</definedName>
    <definedName name="_BRANCH_中止_" localSheetId="1">#REF!</definedName>
    <definedName name="_BRANCH_中止_" localSheetId="9">#REF!</definedName>
    <definedName name="_BRANCH_中止_">#REF!</definedName>
    <definedName name="_BRANCH_範囲_" localSheetId="12">#REF!</definedName>
    <definedName name="_BRANCH_範囲_" localSheetId="14">#REF!</definedName>
    <definedName name="_BRANCH_範囲_" localSheetId="15">#REF!</definedName>
    <definedName name="_BRANCH_範囲_" localSheetId="13">#REF!</definedName>
    <definedName name="_BRANCH_範囲_" localSheetId="6">#REF!</definedName>
    <definedName name="_BRANCH_範囲_" localSheetId="8">#REF!</definedName>
    <definedName name="_BRANCH_範囲_" localSheetId="3">#REF!</definedName>
    <definedName name="_BRANCH_範囲_" localSheetId="10">#REF!</definedName>
    <definedName name="_BRANCH_範囲_" localSheetId="17">#REF!</definedName>
    <definedName name="_BRANCH_範囲_" localSheetId="5">#REF!</definedName>
    <definedName name="_BRANCH_範囲_" localSheetId="7">#REF!</definedName>
    <definedName name="_BRANCH_範囲_" localSheetId="4">#REF!</definedName>
    <definedName name="_BRANCH_範囲_" localSheetId="1">#REF!</definedName>
    <definedName name="_BRANCH_範囲_" localSheetId="9">#REF!</definedName>
    <definedName name="_BRANCH_範囲_">#REF!</definedName>
    <definedName name="_BRANCH_変換_" localSheetId="12">#REF!</definedName>
    <definedName name="_BRANCH_変換_" localSheetId="14">#REF!</definedName>
    <definedName name="_BRANCH_変換_" localSheetId="15">#REF!</definedName>
    <definedName name="_BRANCH_変換_" localSheetId="13">#REF!</definedName>
    <definedName name="_BRANCH_変換_" localSheetId="6">#REF!</definedName>
    <definedName name="_BRANCH_変換_" localSheetId="8">#REF!</definedName>
    <definedName name="_BRANCH_変換_" localSheetId="3">#REF!</definedName>
    <definedName name="_BRANCH_変換_" localSheetId="10">#REF!</definedName>
    <definedName name="_BRANCH_変換_" localSheetId="17">#REF!</definedName>
    <definedName name="_BRANCH_変換_" localSheetId="5">#REF!</definedName>
    <definedName name="_BRANCH_変換_" localSheetId="7">#REF!</definedName>
    <definedName name="_BRANCH_変換_" localSheetId="4">#REF!</definedName>
    <definedName name="_BRANCH_変換_" localSheetId="1">#REF!</definedName>
    <definedName name="_BRANCH_変換_" localSheetId="9">#REF!</definedName>
    <definedName name="_BRANCH_変換_">#REF!</definedName>
    <definedName name="_C" localSheetId="12">#REF!</definedName>
    <definedName name="_C" localSheetId="14">#REF!</definedName>
    <definedName name="_C" localSheetId="15">#REF!</definedName>
    <definedName name="_C" localSheetId="13">#REF!</definedName>
    <definedName name="_C" localSheetId="6">#REF!</definedName>
    <definedName name="_C" localSheetId="8">#REF!</definedName>
    <definedName name="_C" localSheetId="3">#REF!</definedName>
    <definedName name="_C" localSheetId="10">#REF!</definedName>
    <definedName name="_C" localSheetId="17">#REF!</definedName>
    <definedName name="_C" localSheetId="5">#REF!</definedName>
    <definedName name="_C" localSheetId="7">#REF!</definedName>
    <definedName name="_C" localSheetId="4">#REF!</definedName>
    <definedName name="_C" localSheetId="1">#REF!</definedName>
    <definedName name="_C" localSheetId="9">#REF!</definedName>
    <definedName name="_C">#REF!</definedName>
    <definedName name="_C300200">#REF!</definedName>
    <definedName name="_C303800">#REF!</definedName>
    <definedName name="_C370003">#REF!</definedName>
    <definedName name="_C370135">#REF!</definedName>
    <definedName name="_C370240">#REF!</definedName>
    <definedName name="_C370320">#REF!</definedName>
    <definedName name="_C370400">#REF!</definedName>
    <definedName name="_C370450" localSheetId="12">[3]資材単価!#REF!</definedName>
    <definedName name="_C370450" localSheetId="14">[3]資材単価!#REF!</definedName>
    <definedName name="_C370450" localSheetId="15">[3]資材単価!#REF!</definedName>
    <definedName name="_C370450" localSheetId="13">[3]資材単価!#REF!</definedName>
    <definedName name="_C370450" localSheetId="6">#REF!</definedName>
    <definedName name="_C370450" localSheetId="8">#REF!</definedName>
    <definedName name="_C370450" localSheetId="3">#REF!</definedName>
    <definedName name="_C370450" localSheetId="10">#REF!</definedName>
    <definedName name="_C370450" localSheetId="17">#REF!</definedName>
    <definedName name="_C370450" localSheetId="5">#REF!</definedName>
    <definedName name="_C370450" localSheetId="7">#REF!</definedName>
    <definedName name="_C370450" localSheetId="4">#REF!</definedName>
    <definedName name="_C370450" localSheetId="1">#REF!</definedName>
    <definedName name="_C370450" localSheetId="16">[3]資材単価!#REF!</definedName>
    <definedName name="_C370450" localSheetId="9">#REF!</definedName>
    <definedName name="_C370450">#REF!</definedName>
    <definedName name="_C370500">#REF!</definedName>
    <definedName name="_C370600">#REF!</definedName>
    <definedName name="_C370800">#REF!</definedName>
    <definedName name="_C371100">#REF!</definedName>
    <definedName name="_C371200">#REF!</definedName>
    <definedName name="_C371300">#REF!</definedName>
    <definedName name="_C371625">#REF!</definedName>
    <definedName name="_C371630">#REF!</definedName>
    <definedName name="_C371640">#REF!</definedName>
    <definedName name="_C371650">#REF!</definedName>
    <definedName name="_C371725">#REF!</definedName>
    <definedName name="_C371730">#REF!</definedName>
    <definedName name="_C371740">#REF!</definedName>
    <definedName name="_C371750">#REF!</definedName>
    <definedName name="_C460211">#REF!</definedName>
    <definedName name="_C480900">#REF!</definedName>
    <definedName name="_C481000">#REF!</definedName>
    <definedName name="_DAI1" localSheetId="12">#REF!</definedName>
    <definedName name="_DAI1" localSheetId="14">#REF!</definedName>
    <definedName name="_DAI1" localSheetId="15">#REF!</definedName>
    <definedName name="_DAI1" localSheetId="13">#REF!</definedName>
    <definedName name="_DAI1" localSheetId="6">#REF!</definedName>
    <definedName name="_DAI1" localSheetId="8">#REF!</definedName>
    <definedName name="_DAI1" localSheetId="3">#REF!</definedName>
    <definedName name="_DAI1" localSheetId="10">#REF!</definedName>
    <definedName name="_DAI1" localSheetId="17">#REF!</definedName>
    <definedName name="_DAI1" localSheetId="5">#REF!</definedName>
    <definedName name="_DAI1" localSheetId="7">#REF!</definedName>
    <definedName name="_DAI1" localSheetId="4">#REF!</definedName>
    <definedName name="_DAI1" localSheetId="1">#REF!</definedName>
    <definedName name="_DAI1" localSheetId="16">#REF!</definedName>
    <definedName name="_DAI1" localSheetId="9">#REF!</definedName>
    <definedName name="_DAI1">#REF!</definedName>
    <definedName name="_DAT321">#REF!</definedName>
    <definedName name="_Dist_Bin" hidden="1">#REF!</definedName>
    <definedName name="_Dist_Values" hidden="1">#REF!</definedName>
    <definedName name="_FCC" localSheetId="12">#REF!</definedName>
    <definedName name="_FCC" localSheetId="14">#REF!</definedName>
    <definedName name="_FCC" localSheetId="15">#REF!</definedName>
    <definedName name="_FCC" localSheetId="13">#REF!</definedName>
    <definedName name="_FCC" localSheetId="6">#REF!</definedName>
    <definedName name="_FCC" localSheetId="8">#REF!</definedName>
    <definedName name="_FCC" localSheetId="3">#REF!</definedName>
    <definedName name="_FCC" localSheetId="10">#REF!</definedName>
    <definedName name="_FCC" localSheetId="17">#REF!</definedName>
    <definedName name="_FCC" localSheetId="5">#REF!</definedName>
    <definedName name="_FCC" localSheetId="7">#REF!</definedName>
    <definedName name="_FCC" localSheetId="4">#REF!</definedName>
    <definedName name="_FCC" localSheetId="1">#REF!</definedName>
    <definedName name="_FCC" localSheetId="9">#REF!</definedName>
    <definedName name="_FCC">#REF!</definedName>
    <definedName name="_FCCNA5..N999__" localSheetId="12">#REF!</definedName>
    <definedName name="_FCCNA5..N999__" localSheetId="14">#REF!</definedName>
    <definedName name="_FCCNA5..N999__" localSheetId="15">#REF!</definedName>
    <definedName name="_FCCNA5..N999__" localSheetId="13">#REF!</definedName>
    <definedName name="_FCCNA5..N999__" localSheetId="6">#REF!</definedName>
    <definedName name="_FCCNA5..N999__" localSheetId="8">#REF!</definedName>
    <definedName name="_FCCNA5..N999__" localSheetId="3">#REF!</definedName>
    <definedName name="_FCCNA5..N999__" localSheetId="10">#REF!</definedName>
    <definedName name="_FCCNA5..N999__" localSheetId="17">#REF!</definedName>
    <definedName name="_FCCNA5..N999__" localSheetId="5">#REF!</definedName>
    <definedName name="_FCCNA5..N999__" localSheetId="7">#REF!</definedName>
    <definedName name="_FCCNA5..N999__" localSheetId="4">#REF!</definedName>
    <definedName name="_FCCNA5..N999__" localSheetId="1">#REF!</definedName>
    <definedName name="_FCCNA5..N999__" localSheetId="9">#REF!</definedName>
    <definedName name="_FCCNA5..N999__">#REF!</definedName>
    <definedName name="_Fill" localSheetId="12" hidden="1">#REF!</definedName>
    <definedName name="_Fill" localSheetId="14" hidden="1">#REF!</definedName>
    <definedName name="_Fill" localSheetId="15" hidden="1">#REF!</definedName>
    <definedName name="_Fill" localSheetId="13" hidden="1">#REF!</definedName>
    <definedName name="_Fill" localSheetId="6" hidden="1">#REF!</definedName>
    <definedName name="_Fill" localSheetId="8" hidden="1">#REF!</definedName>
    <definedName name="_Fill" localSheetId="3" hidden="1">#REF!</definedName>
    <definedName name="_Fill" localSheetId="10" hidden="1">#REF!</definedName>
    <definedName name="_Fill" localSheetId="17" hidden="1">#REF!</definedName>
    <definedName name="_Fill" localSheetId="5" hidden="1">#REF!</definedName>
    <definedName name="_Fill" localSheetId="7" hidden="1">#REF!</definedName>
    <definedName name="_Fill" localSheetId="4" hidden="1">#REF!</definedName>
    <definedName name="_Fill" localSheetId="1" hidden="1">#REF!</definedName>
    <definedName name="_Fill" localSheetId="0" hidden="1">#REF!</definedName>
    <definedName name="_Fill" localSheetId="9" hidden="1">#REF!</definedName>
    <definedName name="_Fill" hidden="1">#REF!</definedName>
    <definedName name="_GOTO_A5_" localSheetId="12">#REF!</definedName>
    <definedName name="_GOTO_A5_" localSheetId="14">#REF!</definedName>
    <definedName name="_GOTO_A5_" localSheetId="15">#REF!</definedName>
    <definedName name="_GOTO_A5_" localSheetId="13">#REF!</definedName>
    <definedName name="_GOTO_A5_" localSheetId="6">#REF!</definedName>
    <definedName name="_GOTO_A5_" localSheetId="8">#REF!</definedName>
    <definedName name="_GOTO_A5_" localSheetId="3">#REF!</definedName>
    <definedName name="_GOTO_A5_" localSheetId="10">#REF!</definedName>
    <definedName name="_GOTO_A5_" localSheetId="17">#REF!</definedName>
    <definedName name="_GOTO_A5_" localSheetId="5">#REF!</definedName>
    <definedName name="_GOTO_A5_" localSheetId="7">#REF!</definedName>
    <definedName name="_GOTO_A5_" localSheetId="4">#REF!</definedName>
    <definedName name="_GOTO_A5_" localSheetId="1">#REF!</definedName>
    <definedName name="_GOTO_A5_" localSheetId="9">#REF!</definedName>
    <definedName name="_GOTO_A5_">#REF!</definedName>
    <definedName name="_GOTO_E1__D_4__" localSheetId="12">#REF!</definedName>
    <definedName name="_GOTO_E1__D_4__" localSheetId="14">#REF!</definedName>
    <definedName name="_GOTO_E1__D_4__" localSheetId="15">#REF!</definedName>
    <definedName name="_GOTO_E1__D_4__" localSheetId="13">#REF!</definedName>
    <definedName name="_GOTO_E1__D_4__" localSheetId="6">#REF!</definedName>
    <definedName name="_GOTO_E1__D_4__" localSheetId="8">#REF!</definedName>
    <definedName name="_GOTO_E1__D_4__" localSheetId="3">#REF!</definedName>
    <definedName name="_GOTO_E1__D_4__" localSheetId="10">#REF!</definedName>
    <definedName name="_GOTO_E1__D_4__" localSheetId="17">#REF!</definedName>
    <definedName name="_GOTO_E1__D_4__" localSheetId="5">#REF!</definedName>
    <definedName name="_GOTO_E1__D_4__" localSheetId="7">#REF!</definedName>
    <definedName name="_GOTO_E1__D_4__" localSheetId="4">#REF!</definedName>
    <definedName name="_GOTO_E1__D_4__" localSheetId="1">#REF!</definedName>
    <definedName name="_GOTO_E1__D_4__" localSheetId="9">#REF!</definedName>
    <definedName name="_GOTO_E1__D_4__">#REF!</definedName>
    <definedName name="_GOTO_H1__WCS20" localSheetId="12">#REF!</definedName>
    <definedName name="_GOTO_H1__WCS20" localSheetId="14">#REF!</definedName>
    <definedName name="_GOTO_H1__WCS20" localSheetId="15">#REF!</definedName>
    <definedName name="_GOTO_H1__WCS20" localSheetId="13">#REF!</definedName>
    <definedName name="_GOTO_H1__WCS20" localSheetId="6">#REF!</definedName>
    <definedName name="_GOTO_H1__WCS20" localSheetId="8">#REF!</definedName>
    <definedName name="_GOTO_H1__WCS20" localSheetId="3">#REF!</definedName>
    <definedName name="_GOTO_H1__WCS20" localSheetId="10">#REF!</definedName>
    <definedName name="_GOTO_H1__WCS20" localSheetId="17">#REF!</definedName>
    <definedName name="_GOTO_H1__WCS20" localSheetId="5">#REF!</definedName>
    <definedName name="_GOTO_H1__WCS20" localSheetId="7">#REF!</definedName>
    <definedName name="_GOTO_H1__WCS20" localSheetId="4">#REF!</definedName>
    <definedName name="_GOTO_H1__WCS20" localSheetId="1">#REF!</definedName>
    <definedName name="_GOTO_H1__WCS20" localSheetId="9">#REF!</definedName>
    <definedName name="_GOTO_H1__WCS20">#REF!</definedName>
    <definedName name="_GOTO_P2_" localSheetId="12">#REF!</definedName>
    <definedName name="_GOTO_P2_" localSheetId="14">#REF!</definedName>
    <definedName name="_GOTO_P2_" localSheetId="15">#REF!</definedName>
    <definedName name="_GOTO_P2_" localSheetId="13">#REF!</definedName>
    <definedName name="_GOTO_P2_" localSheetId="6">#REF!</definedName>
    <definedName name="_GOTO_P2_" localSheetId="8">#REF!</definedName>
    <definedName name="_GOTO_P2_" localSheetId="3">#REF!</definedName>
    <definedName name="_GOTO_P2_" localSheetId="10">#REF!</definedName>
    <definedName name="_GOTO_P2_" localSheetId="17">#REF!</definedName>
    <definedName name="_GOTO_P2_" localSheetId="5">#REF!</definedName>
    <definedName name="_GOTO_P2_" localSheetId="7">#REF!</definedName>
    <definedName name="_GOTO_P2_" localSheetId="4">#REF!</definedName>
    <definedName name="_GOTO_P2_" localSheetId="1">#REF!</definedName>
    <definedName name="_GOTO_P2_" localSheetId="9">#REF!</definedName>
    <definedName name="_GOTO_P2_">#REF!</definedName>
    <definedName name="_H11">#REF!</definedName>
    <definedName name="_H13">#REF!</definedName>
    <definedName name="_H14">#REF!</definedName>
    <definedName name="_H15">#REF!</definedName>
    <definedName name="_HOLDER1">#REF!</definedName>
    <definedName name="_HOLDER2">#REF!</definedName>
    <definedName name="_HOLDER4">#REF!</definedName>
    <definedName name="_HOLDER6">#REF!</definedName>
    <definedName name="_HOME_" localSheetId="12">#REF!</definedName>
    <definedName name="_HOME_" localSheetId="14">#REF!</definedName>
    <definedName name="_HOME_" localSheetId="15">#REF!</definedName>
    <definedName name="_HOME_" localSheetId="13">#REF!</definedName>
    <definedName name="_HOME_" localSheetId="6">#REF!</definedName>
    <definedName name="_HOME_" localSheetId="8">#REF!</definedName>
    <definedName name="_HOME_" localSheetId="3">#REF!</definedName>
    <definedName name="_HOME_" localSheetId="10">#REF!</definedName>
    <definedName name="_HOME_" localSheetId="17">#REF!</definedName>
    <definedName name="_HOME_" localSheetId="5">#REF!</definedName>
    <definedName name="_HOME_" localSheetId="7">#REF!</definedName>
    <definedName name="_HOME_" localSheetId="4">#REF!</definedName>
    <definedName name="_HOME_" localSheetId="1">#REF!</definedName>
    <definedName name="_HOME_" localSheetId="16">#REF!</definedName>
    <definedName name="_HOME_" localSheetId="9">#REF!</definedName>
    <definedName name="_HOME_">#REF!</definedName>
    <definedName name="_HOME__BLANK_A1" localSheetId="12">#REF!</definedName>
    <definedName name="_HOME__BLANK_A1" localSheetId="14">#REF!</definedName>
    <definedName name="_HOME__BLANK_A1" localSheetId="15">#REF!</definedName>
    <definedName name="_HOME__BLANK_A1" localSheetId="13">#REF!</definedName>
    <definedName name="_HOME__BLANK_A1" localSheetId="6">#REF!</definedName>
    <definedName name="_HOME__BLANK_A1" localSheetId="8">#REF!</definedName>
    <definedName name="_HOME__BLANK_A1" localSheetId="3">#REF!</definedName>
    <definedName name="_HOME__BLANK_A1" localSheetId="10">#REF!</definedName>
    <definedName name="_HOME__BLANK_A1" localSheetId="17">#REF!</definedName>
    <definedName name="_HOME__BLANK_A1" localSheetId="5">#REF!</definedName>
    <definedName name="_HOME__BLANK_A1" localSheetId="7">#REF!</definedName>
    <definedName name="_HOME__BLANK_A1" localSheetId="4">#REF!</definedName>
    <definedName name="_HOME__BLANK_A1" localSheetId="1">#REF!</definedName>
    <definedName name="_HOME__BLANK_A1" localSheetId="9">#REF!</definedName>
    <definedName name="_HOME__BLANK_A1">#REF!</definedName>
    <definedName name="_HOME__D_4_" localSheetId="12">#REF!</definedName>
    <definedName name="_HOME__D_4_" localSheetId="14">#REF!</definedName>
    <definedName name="_HOME__D_4_" localSheetId="15">#REF!</definedName>
    <definedName name="_HOME__D_4_" localSheetId="13">#REF!</definedName>
    <definedName name="_HOME__D_4_" localSheetId="6">#REF!</definedName>
    <definedName name="_HOME__D_4_" localSheetId="8">#REF!</definedName>
    <definedName name="_HOME__D_4_" localSheetId="3">#REF!</definedName>
    <definedName name="_HOME__D_4_" localSheetId="10">#REF!</definedName>
    <definedName name="_HOME__D_4_" localSheetId="17">#REF!</definedName>
    <definedName name="_HOME__D_4_" localSheetId="5">#REF!</definedName>
    <definedName name="_HOME__D_4_" localSheetId="7">#REF!</definedName>
    <definedName name="_HOME__D_4_" localSheetId="4">#REF!</definedName>
    <definedName name="_HOME__D_4_" localSheetId="1">#REF!</definedName>
    <definedName name="_HOME__D_4_" localSheetId="9">#REF!</definedName>
    <definedName name="_HOME__D_4_">#REF!</definedName>
    <definedName name="_HOME__WINDOWSO" localSheetId="12">#REF!</definedName>
    <definedName name="_HOME__WINDOWSO" localSheetId="14">#REF!</definedName>
    <definedName name="_HOME__WINDOWSO" localSheetId="15">#REF!</definedName>
    <definedName name="_HOME__WINDOWSO" localSheetId="13">#REF!</definedName>
    <definedName name="_HOME__WINDOWSO" localSheetId="6">#REF!</definedName>
    <definedName name="_HOME__WINDOWSO" localSheetId="8">#REF!</definedName>
    <definedName name="_HOME__WINDOWSO" localSheetId="3">#REF!</definedName>
    <definedName name="_HOME__WINDOWSO" localSheetId="10">#REF!</definedName>
    <definedName name="_HOME__WINDOWSO" localSheetId="17">#REF!</definedName>
    <definedName name="_HOME__WINDOWSO" localSheetId="5">#REF!</definedName>
    <definedName name="_HOME__WINDOWSO" localSheetId="7">#REF!</definedName>
    <definedName name="_HOME__WINDOWSO" localSheetId="4">#REF!</definedName>
    <definedName name="_HOME__WINDOWSO" localSheetId="1">#REF!</definedName>
    <definedName name="_HOME__WINDOWSO" localSheetId="9">#REF!</definedName>
    <definedName name="_HOME__WINDOWSO">#REF!</definedName>
    <definedName name="_HY10">#REF!</definedName>
    <definedName name="_HY12">#REF!</definedName>
    <definedName name="_iv65555" localSheetId="12">#REF!</definedName>
    <definedName name="_iv65555" localSheetId="14">#REF!</definedName>
    <definedName name="_iv65555" localSheetId="15">#REF!</definedName>
    <definedName name="_iv65555" localSheetId="13">#REF!</definedName>
    <definedName name="_iv65555" localSheetId="6">#REF!</definedName>
    <definedName name="_iv65555" localSheetId="8">#REF!</definedName>
    <definedName name="_iv65555" localSheetId="3">#REF!</definedName>
    <definedName name="_iv65555" localSheetId="10">#REF!</definedName>
    <definedName name="_iv65555" localSheetId="17">#REF!</definedName>
    <definedName name="_iv65555" localSheetId="5">#REF!</definedName>
    <definedName name="_iv65555" localSheetId="7">#REF!</definedName>
    <definedName name="_iv65555" localSheetId="4">#REF!</definedName>
    <definedName name="_iv65555" localSheetId="1">#REF!</definedName>
    <definedName name="_iv65555" localSheetId="16">#REF!</definedName>
    <definedName name="_iv65555" localSheetId="9">#REF!</definedName>
    <definedName name="_iv65555">#REF!</definedName>
    <definedName name="_Key1" localSheetId="12" hidden="1">#REF!</definedName>
    <definedName name="_Key1" localSheetId="14" hidden="1">#REF!</definedName>
    <definedName name="_Key1" localSheetId="15" hidden="1">#REF!</definedName>
    <definedName name="_Key1" localSheetId="13" hidden="1">#REF!</definedName>
    <definedName name="_Key1" localSheetId="6" hidden="1">#REF!</definedName>
    <definedName name="_Key1" localSheetId="8" hidden="1">#REF!</definedName>
    <definedName name="_Key1" localSheetId="3" hidden="1">#REF!</definedName>
    <definedName name="_Key1" localSheetId="10" hidden="1">#REF!</definedName>
    <definedName name="_Key1" localSheetId="17" hidden="1">#REF!</definedName>
    <definedName name="_Key1" localSheetId="5" hidden="1">#REF!</definedName>
    <definedName name="_Key1" localSheetId="7" hidden="1">#REF!</definedName>
    <definedName name="_Key1" localSheetId="4" hidden="1">#REF!</definedName>
    <definedName name="_Key1" localSheetId="1" hidden="1">#REF!</definedName>
    <definedName name="_Key1" localSheetId="9" hidden="1">#REF!</definedName>
    <definedName name="_Key1" hidden="1">#REF!</definedName>
    <definedName name="_Key2" localSheetId="12" hidden="1">#REF!</definedName>
    <definedName name="_Key2" localSheetId="14" hidden="1">#REF!</definedName>
    <definedName name="_Key2" localSheetId="15" hidden="1">#REF!</definedName>
    <definedName name="_Key2" localSheetId="13" hidden="1">#REF!</definedName>
    <definedName name="_Key2" localSheetId="6" hidden="1">#REF!</definedName>
    <definedName name="_Key2" localSheetId="8" hidden="1">#REF!</definedName>
    <definedName name="_Key2" localSheetId="3" hidden="1">#REF!</definedName>
    <definedName name="_Key2" localSheetId="10" hidden="1">#REF!</definedName>
    <definedName name="_Key2" localSheetId="17" hidden="1">#REF!</definedName>
    <definedName name="_Key2" localSheetId="5" hidden="1">#REF!</definedName>
    <definedName name="_Key2" localSheetId="7" hidden="1">#REF!</definedName>
    <definedName name="_Key2" localSheetId="4" hidden="1">#REF!</definedName>
    <definedName name="_Key2" localSheetId="1" hidden="1">#REF!</definedName>
    <definedName name="_Key2" localSheetId="9" hidden="1">#REF!</definedName>
    <definedName name="_Key2" hidden="1">#REF!</definedName>
    <definedName name="_LET_A1__【要再" localSheetId="12">#REF!</definedName>
    <definedName name="_LET_A1__【要再" localSheetId="14">#REF!</definedName>
    <definedName name="_LET_A1__【要再" localSheetId="15">#REF!</definedName>
    <definedName name="_LET_A1__【要再" localSheetId="13">#REF!</definedName>
    <definedName name="_LET_A1__【要再" localSheetId="6">#REF!</definedName>
    <definedName name="_LET_A1__【要再" localSheetId="8">#REF!</definedName>
    <definedName name="_LET_A1__【要再" localSheetId="3">#REF!</definedName>
    <definedName name="_LET_A1__【要再" localSheetId="10">#REF!</definedName>
    <definedName name="_LET_A1__【要再" localSheetId="17">#REF!</definedName>
    <definedName name="_LET_A1__【要再" localSheetId="5">#REF!</definedName>
    <definedName name="_LET_A1__【要再" localSheetId="7">#REF!</definedName>
    <definedName name="_LET_A1__【要再" localSheetId="4">#REF!</definedName>
    <definedName name="_LET_A1__【要再" localSheetId="1">#REF!</definedName>
    <definedName name="_LET_A1__【要再" localSheetId="9">#REF!</definedName>
    <definedName name="_LET_A1__【要再">#REF!</definedName>
    <definedName name="_LET_G1__データ" localSheetId="12">#REF!</definedName>
    <definedName name="_LET_G1__データ" localSheetId="14">#REF!</definedName>
    <definedName name="_LET_G1__データ" localSheetId="15">#REF!</definedName>
    <definedName name="_LET_G1__データ" localSheetId="13">#REF!</definedName>
    <definedName name="_LET_G1__データ" localSheetId="6">#REF!</definedName>
    <definedName name="_LET_G1__データ" localSheetId="8">#REF!</definedName>
    <definedName name="_LET_G1__データ" localSheetId="3">#REF!</definedName>
    <definedName name="_LET_G1__データ" localSheetId="10">#REF!</definedName>
    <definedName name="_LET_G1__データ" localSheetId="17">#REF!</definedName>
    <definedName name="_LET_G1__データ" localSheetId="5">#REF!</definedName>
    <definedName name="_LET_G1__データ" localSheetId="7">#REF!</definedName>
    <definedName name="_LET_G1__データ" localSheetId="4">#REF!</definedName>
    <definedName name="_LET_G1__データ" localSheetId="1">#REF!</definedName>
    <definedName name="_LET_G1__データ" localSheetId="9">#REF!</definedName>
    <definedName name="_LET_G1__データ">#REF!</definedName>
    <definedName name="_M65555" localSheetId="12">#REF!</definedName>
    <definedName name="_M65555" localSheetId="14">#REF!</definedName>
    <definedName name="_M65555" localSheetId="15">#REF!</definedName>
    <definedName name="_M65555" localSheetId="13">#REF!</definedName>
    <definedName name="_M65555" localSheetId="6">#REF!</definedName>
    <definedName name="_M65555" localSheetId="8">#REF!</definedName>
    <definedName name="_M65555" localSheetId="3">#REF!</definedName>
    <definedName name="_M65555" localSheetId="10">#REF!</definedName>
    <definedName name="_M65555" localSheetId="17">#REF!</definedName>
    <definedName name="_M65555" localSheetId="5">#REF!</definedName>
    <definedName name="_M65555" localSheetId="7">#REF!</definedName>
    <definedName name="_M65555" localSheetId="4">#REF!</definedName>
    <definedName name="_M65555" localSheetId="1">#REF!</definedName>
    <definedName name="_M65555" localSheetId="9">#REF!</definedName>
    <definedName name="_M65555">#REF!</definedName>
    <definedName name="_MENU_PPOIC0__E" localSheetId="12">[4]細目別内訳!#REF!</definedName>
    <definedName name="_MENU_PPOIC0__E" localSheetId="14">[4]細目別内訳!#REF!</definedName>
    <definedName name="_MENU_PPOIC0__E" localSheetId="15">[4]細目別内訳!#REF!</definedName>
    <definedName name="_MENU_PPOIC0__E" localSheetId="13">[4]細目別内訳!#REF!</definedName>
    <definedName name="_MENU_PPOIC0__E" localSheetId="6">#REF!</definedName>
    <definedName name="_MENU_PPOIC0__E" localSheetId="8">#REF!</definedName>
    <definedName name="_MENU_PPOIC0__E" localSheetId="3">#REF!</definedName>
    <definedName name="_MENU_PPOIC0__E" localSheetId="10">#REF!</definedName>
    <definedName name="_MENU_PPOIC0__E" localSheetId="17">#REF!</definedName>
    <definedName name="_MENU_PPOIC0__E" localSheetId="5">#REF!</definedName>
    <definedName name="_MENU_PPOIC0__E" localSheetId="7">#REF!</definedName>
    <definedName name="_MENU_PPOIC0__E" localSheetId="4">#REF!</definedName>
    <definedName name="_MENU_PPOIC0__E" localSheetId="1">#REF!</definedName>
    <definedName name="_MENU_PPOIC0__E" localSheetId="9">#REF!</definedName>
    <definedName name="_MENU_PPOIC0__E">#REF!</definedName>
    <definedName name="_MENU_PPOMR169_" localSheetId="12">[4]細目別内訳!#REF!</definedName>
    <definedName name="_MENU_PPOMR169_" localSheetId="14">[4]細目別内訳!#REF!</definedName>
    <definedName name="_MENU_PPOMR169_" localSheetId="15">[4]細目別内訳!#REF!</definedName>
    <definedName name="_MENU_PPOMR169_" localSheetId="13">[4]細目別内訳!#REF!</definedName>
    <definedName name="_MENU_PPOMR169_" localSheetId="6">#REF!</definedName>
    <definedName name="_MENU_PPOMR169_" localSheetId="8">#REF!</definedName>
    <definedName name="_MENU_PPOMR169_" localSheetId="3">#REF!</definedName>
    <definedName name="_MENU_PPOMR169_" localSheetId="10">#REF!</definedName>
    <definedName name="_MENU_PPOMR169_" localSheetId="17">#REF!</definedName>
    <definedName name="_MENU_PPOMR169_" localSheetId="5">#REF!</definedName>
    <definedName name="_MENU_PPOMR169_" localSheetId="7">#REF!</definedName>
    <definedName name="_MENU_PPOMR169_" localSheetId="4">#REF!</definedName>
    <definedName name="_MENU_PPOMR169_" localSheetId="1">#REF!</definedName>
    <definedName name="_MENU_PPOMR169_" localSheetId="9">#REF!</definedName>
    <definedName name="_MENU_PPOMR169_">#REF!</definedName>
    <definedName name="_MENU_PPRA29..A" localSheetId="12">[4]細目別内訳!#REF!</definedName>
    <definedName name="_MENU_PPRA29..A" localSheetId="14">[4]細目別内訳!#REF!</definedName>
    <definedName name="_MENU_PPRA29..A" localSheetId="15">[4]細目別内訳!#REF!</definedName>
    <definedName name="_MENU_PPRA29..A" localSheetId="13">[4]細目別内訳!#REF!</definedName>
    <definedName name="_MENU_PPRA29..A" localSheetId="6">#REF!</definedName>
    <definedName name="_MENU_PPRA29..A" localSheetId="8">#REF!</definedName>
    <definedName name="_MENU_PPRA29..A" localSheetId="3">#REF!</definedName>
    <definedName name="_MENU_PPRA29..A" localSheetId="10">#REF!</definedName>
    <definedName name="_MENU_PPRA29..A" localSheetId="17">#REF!</definedName>
    <definedName name="_MENU_PPRA29..A" localSheetId="5">#REF!</definedName>
    <definedName name="_MENU_PPRA29..A" localSheetId="7">#REF!</definedName>
    <definedName name="_MENU_PPRA29..A" localSheetId="4">#REF!</definedName>
    <definedName name="_MENU_PPRA29..A" localSheetId="1">#REF!</definedName>
    <definedName name="_MENU_PPRA29..A" localSheetId="9">#REF!</definedName>
    <definedName name="_MENU_PPRA29..A">#REF!</definedName>
    <definedName name="_MENU_PPRAP33.." localSheetId="12">[4]細目別内訳!#REF!</definedName>
    <definedName name="_MENU_PPRAP33.." localSheetId="14">[4]細目別内訳!#REF!</definedName>
    <definedName name="_MENU_PPRAP33.." localSheetId="15">[4]細目別内訳!#REF!</definedName>
    <definedName name="_MENU_PPRAP33.." localSheetId="13">[4]細目別内訳!#REF!</definedName>
    <definedName name="_MENU_PPRAP33.." localSheetId="6">#REF!</definedName>
    <definedName name="_MENU_PPRAP33.." localSheetId="8">#REF!</definedName>
    <definedName name="_MENU_PPRAP33.." localSheetId="3">#REF!</definedName>
    <definedName name="_MENU_PPRAP33.." localSheetId="10">#REF!</definedName>
    <definedName name="_MENU_PPRAP33.." localSheetId="17">#REF!</definedName>
    <definedName name="_MENU_PPRAP33.." localSheetId="5">#REF!</definedName>
    <definedName name="_MENU_PPRAP33.." localSheetId="7">#REF!</definedName>
    <definedName name="_MENU_PPRAP33.." localSheetId="4">#REF!</definedName>
    <definedName name="_MENU_PPRAP33.." localSheetId="1">#REF!</definedName>
    <definedName name="_MENU_PPRAP33.." localSheetId="9">#REF!</definedName>
    <definedName name="_MENU_PPRAP33..">#REF!</definedName>
    <definedName name="_MENU_PPRAP90.." localSheetId="12">[4]細目別内訳!#REF!</definedName>
    <definedName name="_MENU_PPRAP90.." localSheetId="14">[4]細目別内訳!#REF!</definedName>
    <definedName name="_MENU_PPRAP90.." localSheetId="15">[4]細目別内訳!#REF!</definedName>
    <definedName name="_MENU_PPRAP90.." localSheetId="13">[4]細目別内訳!#REF!</definedName>
    <definedName name="_MENU_PPRAP90.." localSheetId="6">#REF!</definedName>
    <definedName name="_MENU_PPRAP90.." localSheetId="8">#REF!</definedName>
    <definedName name="_MENU_PPRAP90.." localSheetId="3">#REF!</definedName>
    <definedName name="_MENU_PPRAP90.." localSheetId="10">#REF!</definedName>
    <definedName name="_MENU_PPRAP90.." localSheetId="17">#REF!</definedName>
    <definedName name="_MENU_PPRAP90.." localSheetId="5">#REF!</definedName>
    <definedName name="_MENU_PPRAP90.." localSheetId="7">#REF!</definedName>
    <definedName name="_MENU_PPRAP90.." localSheetId="4">#REF!</definedName>
    <definedName name="_MENU_PPRAP90.." localSheetId="1">#REF!</definedName>
    <definedName name="_MENU_PPRAP90.." localSheetId="9">#REF!</definedName>
    <definedName name="_MENU_PPRAP90..">#REF!</definedName>
    <definedName name="_MENU_PPRBS31.." localSheetId="12">[4]細目別内訳!#REF!</definedName>
    <definedName name="_MENU_PPRBS31.." localSheetId="14">[4]細目別内訳!#REF!</definedName>
    <definedName name="_MENU_PPRBS31.." localSheetId="15">[4]細目別内訳!#REF!</definedName>
    <definedName name="_MENU_PPRBS31.." localSheetId="13">[4]細目別内訳!#REF!</definedName>
    <definedName name="_MENU_PPRBS31.." localSheetId="6">#REF!</definedName>
    <definedName name="_MENU_PPRBS31.." localSheetId="8">#REF!</definedName>
    <definedName name="_MENU_PPRBS31.." localSheetId="3">#REF!</definedName>
    <definedName name="_MENU_PPRBS31.." localSheetId="10">#REF!</definedName>
    <definedName name="_MENU_PPRBS31.." localSheetId="17">#REF!</definedName>
    <definedName name="_MENU_PPRBS31.." localSheetId="5">#REF!</definedName>
    <definedName name="_MENU_PPRBS31.." localSheetId="7">#REF!</definedName>
    <definedName name="_MENU_PPRBS31.." localSheetId="4">#REF!</definedName>
    <definedName name="_MENU_PPRBS31.." localSheetId="1">#REF!</definedName>
    <definedName name="_MENU_PPRBS31.." localSheetId="9">#REF!</definedName>
    <definedName name="_MENU_PPRBS31..">#REF!</definedName>
    <definedName name="_MENUBRANCH_DAT" localSheetId="12">#REF!</definedName>
    <definedName name="_MENUBRANCH_DAT" localSheetId="14">#REF!</definedName>
    <definedName name="_MENUBRANCH_DAT" localSheetId="15">#REF!</definedName>
    <definedName name="_MENUBRANCH_DAT" localSheetId="13">#REF!</definedName>
    <definedName name="_MENUBRANCH_DAT" localSheetId="6">#REF!</definedName>
    <definedName name="_MENUBRANCH_DAT" localSheetId="8">#REF!</definedName>
    <definedName name="_MENUBRANCH_DAT" localSheetId="3">#REF!</definedName>
    <definedName name="_MENUBRANCH_DAT" localSheetId="10">#REF!</definedName>
    <definedName name="_MENUBRANCH_DAT" localSheetId="17">#REF!</definedName>
    <definedName name="_MENUBRANCH_DAT" localSheetId="5">#REF!</definedName>
    <definedName name="_MENUBRANCH_DAT" localSheetId="7">#REF!</definedName>
    <definedName name="_MENUBRANCH_DAT" localSheetId="4">#REF!</definedName>
    <definedName name="_MENUBRANCH_DAT" localSheetId="1">#REF!</definedName>
    <definedName name="_MENUBRANCH_DAT" localSheetId="16">#REF!</definedName>
    <definedName name="_MENUBRANCH_DAT" localSheetId="9">#REF!</definedName>
    <definedName name="_MENUBRANCH_DAT">#REF!</definedName>
    <definedName name="_MENUBRANCH_PRI" localSheetId="12">#REF!</definedName>
    <definedName name="_MENUBRANCH_PRI" localSheetId="14">#REF!</definedName>
    <definedName name="_MENUBRANCH_PRI" localSheetId="15">#REF!</definedName>
    <definedName name="_MENUBRANCH_PRI" localSheetId="13">#REF!</definedName>
    <definedName name="_MENUBRANCH_PRI" localSheetId="6">#REF!</definedName>
    <definedName name="_MENUBRANCH_PRI" localSheetId="8">#REF!</definedName>
    <definedName name="_MENUBRANCH_PRI" localSheetId="3">#REF!</definedName>
    <definedName name="_MENUBRANCH_PRI" localSheetId="10">#REF!</definedName>
    <definedName name="_MENUBRANCH_PRI" localSheetId="17">#REF!</definedName>
    <definedName name="_MENUBRANCH_PRI" localSheetId="5">#REF!</definedName>
    <definedName name="_MENUBRANCH_PRI" localSheetId="7">#REF!</definedName>
    <definedName name="_MENUBRANCH_PRI" localSheetId="4">#REF!</definedName>
    <definedName name="_MENUBRANCH_PRI" localSheetId="1">#REF!</definedName>
    <definedName name="_MENUBRANCH_PRI" localSheetId="9">#REF!</definedName>
    <definedName name="_MENUBRANCH_PRI">#REF!</definedName>
    <definedName name="_MENUBRANCH_内" localSheetId="12">#REF!</definedName>
    <definedName name="_MENUBRANCH_内" localSheetId="14">#REF!</definedName>
    <definedName name="_MENUBRANCH_内" localSheetId="15">#REF!</definedName>
    <definedName name="_MENUBRANCH_内" localSheetId="13">#REF!</definedName>
    <definedName name="_MENUBRANCH_内" localSheetId="6">#REF!</definedName>
    <definedName name="_MENUBRANCH_内" localSheetId="8">#REF!</definedName>
    <definedName name="_MENUBRANCH_内" localSheetId="3">#REF!</definedName>
    <definedName name="_MENUBRANCH_内" localSheetId="10">#REF!</definedName>
    <definedName name="_MENUBRANCH_内" localSheetId="17">#REF!</definedName>
    <definedName name="_MENUBRANCH_内" localSheetId="5">#REF!</definedName>
    <definedName name="_MENUBRANCH_内" localSheetId="7">#REF!</definedName>
    <definedName name="_MENUBRANCH_内" localSheetId="4">#REF!</definedName>
    <definedName name="_MENUBRANCH_内" localSheetId="1">#REF!</definedName>
    <definedName name="_MENUBRANCH_内" localSheetId="9">#REF!</definedName>
    <definedName name="_MENUBRANCH_内">#REF!</definedName>
    <definedName name="_MI1" localSheetId="12">#REF!</definedName>
    <definedName name="_MI1" localSheetId="14">#REF!</definedName>
    <definedName name="_MI1" localSheetId="15">#REF!</definedName>
    <definedName name="_MI1" localSheetId="13">#REF!</definedName>
    <definedName name="_MI1" localSheetId="6">#REF!</definedName>
    <definedName name="_MI1" localSheetId="8">#REF!</definedName>
    <definedName name="_MI1" localSheetId="3">#REF!</definedName>
    <definedName name="_MI1" localSheetId="10">#REF!</definedName>
    <definedName name="_MI1" localSheetId="17">#REF!</definedName>
    <definedName name="_MI1" localSheetId="5">#REF!</definedName>
    <definedName name="_MI1" localSheetId="7">#REF!</definedName>
    <definedName name="_MI1" localSheetId="4">#REF!</definedName>
    <definedName name="_MI1" localSheetId="1">#REF!</definedName>
    <definedName name="_MI1" localSheetId="9">#REF!</definedName>
    <definedName name="_MI1">#REF!</definedName>
    <definedName name="_MM1" localSheetId="12">#REF!</definedName>
    <definedName name="_MM1" localSheetId="14">#REF!</definedName>
    <definedName name="_MM1" localSheetId="15">#REF!</definedName>
    <definedName name="_MM1" localSheetId="13">#REF!</definedName>
    <definedName name="_MM1" localSheetId="6">#REF!</definedName>
    <definedName name="_MM1" localSheetId="8">#REF!</definedName>
    <definedName name="_MM1" localSheetId="3">#REF!</definedName>
    <definedName name="_MM1" localSheetId="10">#REF!</definedName>
    <definedName name="_MM1" localSheetId="17">#REF!</definedName>
    <definedName name="_MM1" localSheetId="5">#REF!</definedName>
    <definedName name="_MM1" localSheetId="7">#REF!</definedName>
    <definedName name="_MM1" localSheetId="4">#REF!</definedName>
    <definedName name="_MM1" localSheetId="1">#REF!</definedName>
    <definedName name="_MM1" localSheetId="9">#REF!</definedName>
    <definedName name="_MM1">#REF!</definedName>
    <definedName name="_MM2" localSheetId="12">#REF!</definedName>
    <definedName name="_MM2" localSheetId="14">#REF!</definedName>
    <definedName name="_MM2" localSheetId="15">#REF!</definedName>
    <definedName name="_MM2" localSheetId="13">#REF!</definedName>
    <definedName name="_MM2" localSheetId="6">#REF!</definedName>
    <definedName name="_MM2" localSheetId="8">#REF!</definedName>
    <definedName name="_MM2" localSheetId="3">#REF!</definedName>
    <definedName name="_MM2" localSheetId="10">#REF!</definedName>
    <definedName name="_MM2" localSheetId="17">#REF!</definedName>
    <definedName name="_MM2" localSheetId="5">#REF!</definedName>
    <definedName name="_MM2" localSheetId="7">#REF!</definedName>
    <definedName name="_MM2" localSheetId="4">#REF!</definedName>
    <definedName name="_MM2" localSheetId="1">#REF!</definedName>
    <definedName name="_MM2" localSheetId="9">#REF!</definedName>
    <definedName name="_MM2">#REF!</definedName>
    <definedName name="_MM3" localSheetId="6" hidden="1">{"'電灯ｺﾝｾﾝﾄ'!$C$88"}</definedName>
    <definedName name="_MM3" localSheetId="8" hidden="1">{"'電灯ｺﾝｾﾝﾄ'!$C$88"}</definedName>
    <definedName name="_MM3" localSheetId="3" hidden="1">{"'電灯ｺﾝｾﾝﾄ'!$C$88"}</definedName>
    <definedName name="_MM3" localSheetId="10" hidden="1">{"'電灯ｺﾝｾﾝﾄ'!$C$88"}</definedName>
    <definedName name="_MM3" localSheetId="17" hidden="1">{"'電灯ｺﾝｾﾝﾄ'!$C$88"}</definedName>
    <definedName name="_MM3" localSheetId="5" hidden="1">{"'電灯ｺﾝｾﾝﾄ'!$C$88"}</definedName>
    <definedName name="_MM3" localSheetId="7" hidden="1">{"'電灯ｺﾝｾﾝﾄ'!$C$88"}</definedName>
    <definedName name="_MM3" localSheetId="4" hidden="1">{"'電灯ｺﾝｾﾝﾄ'!$C$88"}</definedName>
    <definedName name="_MM3" localSheetId="16" hidden="1">{"'電灯ｺﾝｾﾝﾄ'!$C$88"}</definedName>
    <definedName name="_MM3" hidden="1">{"'電灯ｺﾝｾﾝﾄ'!$C$88"}</definedName>
    <definedName name="_MM4" localSheetId="12">#REF!</definedName>
    <definedName name="_MM4" localSheetId="14">#REF!</definedName>
    <definedName name="_MM4" localSheetId="15">#REF!</definedName>
    <definedName name="_MM4" localSheetId="13">#REF!</definedName>
    <definedName name="_MM4" localSheetId="6">#REF!</definedName>
    <definedName name="_MM4" localSheetId="8">#REF!</definedName>
    <definedName name="_MM4" localSheetId="3">#REF!</definedName>
    <definedName name="_MM4" localSheetId="10">#REF!</definedName>
    <definedName name="_MM4" localSheetId="17">#REF!</definedName>
    <definedName name="_MM4" localSheetId="5">#REF!</definedName>
    <definedName name="_MM4" localSheetId="7">#REF!</definedName>
    <definedName name="_MM4" localSheetId="4">#REF!</definedName>
    <definedName name="_MM4" localSheetId="1">#REF!</definedName>
    <definedName name="_MM4" localSheetId="9">#REF!</definedName>
    <definedName name="_MM4">#REF!</definedName>
    <definedName name="_MM5" localSheetId="12">#REF!</definedName>
    <definedName name="_MM5" localSheetId="14">#REF!</definedName>
    <definedName name="_MM5" localSheetId="15">#REF!</definedName>
    <definedName name="_MM5" localSheetId="13">#REF!</definedName>
    <definedName name="_MM5" localSheetId="6">#REF!</definedName>
    <definedName name="_MM5" localSheetId="8">#REF!</definedName>
    <definedName name="_MM5" localSheetId="3">#REF!</definedName>
    <definedName name="_MM5" localSheetId="10">#REF!</definedName>
    <definedName name="_MM5" localSheetId="17">#REF!</definedName>
    <definedName name="_MM5" localSheetId="5">#REF!</definedName>
    <definedName name="_MM5" localSheetId="7">#REF!</definedName>
    <definedName name="_MM5" localSheetId="4">#REF!</definedName>
    <definedName name="_MM5" localSheetId="1">#REF!</definedName>
    <definedName name="_MM5" localSheetId="9">#REF!</definedName>
    <definedName name="_MM5">#REF!</definedName>
    <definedName name="_MM6" localSheetId="12">#REF!</definedName>
    <definedName name="_MM6" localSheetId="14">#REF!</definedName>
    <definedName name="_MM6" localSheetId="15">#REF!</definedName>
    <definedName name="_MM6" localSheetId="13">#REF!</definedName>
    <definedName name="_MM6" localSheetId="6">#REF!</definedName>
    <definedName name="_MM6" localSheetId="8">#REF!</definedName>
    <definedName name="_MM6" localSheetId="3">#REF!</definedName>
    <definedName name="_MM6" localSheetId="10">#REF!</definedName>
    <definedName name="_MM6" localSheetId="17">#REF!</definedName>
    <definedName name="_MM6" localSheetId="5">#REF!</definedName>
    <definedName name="_MM6" localSheetId="7">#REF!</definedName>
    <definedName name="_MM6" localSheetId="4">#REF!</definedName>
    <definedName name="_MM6" localSheetId="1">#REF!</definedName>
    <definedName name="_MM6" localSheetId="9">#REF!</definedName>
    <definedName name="_MM6">#REF!</definedName>
    <definedName name="_Order1" hidden="1">255</definedName>
    <definedName name="_Order2" hidden="1">0</definedName>
    <definedName name="_Parse_In" localSheetId="12" hidden="1">#REF!</definedName>
    <definedName name="_Parse_In" localSheetId="14" hidden="1">#REF!</definedName>
    <definedName name="_Parse_In" localSheetId="15" hidden="1">#REF!</definedName>
    <definedName name="_Parse_In" localSheetId="13" hidden="1">#REF!</definedName>
    <definedName name="_Parse_In" localSheetId="6" hidden="1">#REF!</definedName>
    <definedName name="_Parse_In" localSheetId="8" hidden="1">#REF!</definedName>
    <definedName name="_Parse_In" localSheetId="3" hidden="1">#REF!</definedName>
    <definedName name="_Parse_In" localSheetId="10" hidden="1">#REF!</definedName>
    <definedName name="_Parse_In" localSheetId="17" hidden="1">#REF!</definedName>
    <definedName name="_Parse_In" localSheetId="5" hidden="1">#REF!</definedName>
    <definedName name="_Parse_In" localSheetId="7" hidden="1">#REF!</definedName>
    <definedName name="_Parse_In" localSheetId="4" hidden="1">#REF!</definedName>
    <definedName name="_Parse_In" localSheetId="1" hidden="1">#REF!</definedName>
    <definedName name="_Parse_In" localSheetId="9" hidden="1">#REF!</definedName>
    <definedName name="_Parse_In" hidden="1">#REF!</definedName>
    <definedName name="_PE1" localSheetId="12">#REF!</definedName>
    <definedName name="_PE1" localSheetId="14">#REF!</definedName>
    <definedName name="_PE1" localSheetId="15">#REF!</definedName>
    <definedName name="_PE1" localSheetId="13">#REF!</definedName>
    <definedName name="_PE1" localSheetId="6">#REF!</definedName>
    <definedName name="_PE1" localSheetId="8">#REF!</definedName>
    <definedName name="_PE1" localSheetId="3">#REF!</definedName>
    <definedName name="_PE1" localSheetId="10">#REF!</definedName>
    <definedName name="_PE1" localSheetId="17">#REF!</definedName>
    <definedName name="_PE1" localSheetId="5">#REF!</definedName>
    <definedName name="_PE1" localSheetId="7">#REF!</definedName>
    <definedName name="_PE1" localSheetId="4">#REF!</definedName>
    <definedName name="_PE1" localSheetId="1">#REF!</definedName>
    <definedName name="_PE1" localSheetId="9">#REF!</definedName>
    <definedName name="_PE1">#REF!</definedName>
    <definedName name="_PE2" localSheetId="12">#REF!</definedName>
    <definedName name="_PE2" localSheetId="14">#REF!</definedName>
    <definedName name="_PE2" localSheetId="15">#REF!</definedName>
    <definedName name="_PE2" localSheetId="13">#REF!</definedName>
    <definedName name="_PE2" localSheetId="6">#REF!</definedName>
    <definedName name="_PE2" localSheetId="8">#REF!</definedName>
    <definedName name="_PE2" localSheetId="3">#REF!</definedName>
    <definedName name="_PE2" localSheetId="10">#REF!</definedName>
    <definedName name="_PE2" localSheetId="17">#REF!</definedName>
    <definedName name="_PE2" localSheetId="5">#REF!</definedName>
    <definedName name="_PE2" localSheetId="7">#REF!</definedName>
    <definedName name="_PE2" localSheetId="4">#REF!</definedName>
    <definedName name="_PE2" localSheetId="1">#REF!</definedName>
    <definedName name="_PE2" localSheetId="9">#REF!</definedName>
    <definedName name="_PE2">#REF!</definedName>
    <definedName name="_PPOIC_?_0___ES" localSheetId="12">[5]搬入費!#REF!</definedName>
    <definedName name="_PPOIC_?_0___ES" localSheetId="14">[5]搬入費!#REF!</definedName>
    <definedName name="_PPOIC_?_0___ES" localSheetId="15">[5]搬入費!#REF!</definedName>
    <definedName name="_PPOIC_?_0___ES" localSheetId="13">[5]搬入費!#REF!</definedName>
    <definedName name="_PPOIC_?_0___ES" localSheetId="6">#REF!</definedName>
    <definedName name="_PPOIC_?_0___ES" localSheetId="8">#REF!</definedName>
    <definedName name="_PPOIC_?_0___ES" localSheetId="3">#REF!</definedName>
    <definedName name="_PPOIC_?_0___ES" localSheetId="10">#REF!</definedName>
    <definedName name="_PPOIC_?_0___ES" localSheetId="17">#REF!</definedName>
    <definedName name="_PPOIC_?_0___ES" localSheetId="5">#REF!</definedName>
    <definedName name="_PPOIC_?_0___ES" localSheetId="7">#REF!</definedName>
    <definedName name="_PPOIC_?_0___ES" localSheetId="4">#REF!</definedName>
    <definedName name="_PPOIC_?_0___ES" localSheetId="1">#REF!</definedName>
    <definedName name="_PPOIC_?_0___ES" localSheetId="9">#REF!</definedName>
    <definedName name="_PPOIC_?_0___ES">#REF!</definedName>
    <definedName name="_PPOML6__T15__R" localSheetId="12">#REF!</definedName>
    <definedName name="_PPOML6__T15__R" localSheetId="14">#REF!</definedName>
    <definedName name="_PPOML6__T15__R" localSheetId="15">#REF!</definedName>
    <definedName name="_PPOML6__T15__R" localSheetId="13">#REF!</definedName>
    <definedName name="_PPOML6__T15__R" localSheetId="6">#REF!</definedName>
    <definedName name="_PPOML6__T15__R" localSheetId="8">#REF!</definedName>
    <definedName name="_PPOML6__T15__R" localSheetId="3">#REF!</definedName>
    <definedName name="_PPOML6__T15__R" localSheetId="10">#REF!</definedName>
    <definedName name="_PPOML6__T15__R" localSheetId="17">#REF!</definedName>
    <definedName name="_PPOML6__T15__R" localSheetId="5">#REF!</definedName>
    <definedName name="_PPOML6__T15__R" localSheetId="7">#REF!</definedName>
    <definedName name="_PPOML6__T15__R" localSheetId="4">#REF!</definedName>
    <definedName name="_PPOML6__T15__R" localSheetId="1">#REF!</definedName>
    <definedName name="_PPOML6__T15__R" localSheetId="16">#REF!</definedName>
    <definedName name="_PPOML6__T15__R" localSheetId="9">#REF!</definedName>
    <definedName name="_PPOML6__T15__R">#REF!</definedName>
    <definedName name="_PPR_BS_._?__" localSheetId="12">#REF!</definedName>
    <definedName name="_PPR_BS_._?__" localSheetId="14">#REF!</definedName>
    <definedName name="_PPR_BS_._?__" localSheetId="15">#REF!</definedName>
    <definedName name="_PPR_BS_._?__" localSheetId="13">#REF!</definedName>
    <definedName name="_PPR_BS_._?__" localSheetId="6">#REF!</definedName>
    <definedName name="_PPR_BS_._?__" localSheetId="8">#REF!</definedName>
    <definedName name="_PPR_BS_._?__" localSheetId="3">#REF!</definedName>
    <definedName name="_PPR_BS_._?__" localSheetId="10">#REF!</definedName>
    <definedName name="_PPR_BS_._?__" localSheetId="17">#REF!</definedName>
    <definedName name="_PPR_BS_._?__" localSheetId="5">#REF!</definedName>
    <definedName name="_PPR_BS_._?__" localSheetId="7">#REF!</definedName>
    <definedName name="_PPR_BS_._?__" localSheetId="4">#REF!</definedName>
    <definedName name="_PPR_BS_._?__" localSheetId="1">#REF!</definedName>
    <definedName name="_PPR_BS_._?__" localSheetId="9">#REF!</definedName>
    <definedName name="_PPR_BS_._?__">#REF!</definedName>
    <definedName name="_Ｑ１２３" localSheetId="12">#REF!</definedName>
    <definedName name="_Ｑ１２３" localSheetId="14">#REF!</definedName>
    <definedName name="_Ｑ１２３" localSheetId="15">#REF!</definedName>
    <definedName name="_Ｑ１２３" localSheetId="13">#REF!</definedName>
    <definedName name="_Ｑ１２３" localSheetId="6">#REF!</definedName>
    <definedName name="_Ｑ１２３" localSheetId="8">#REF!</definedName>
    <definedName name="_Ｑ１２３" localSheetId="3">#REF!</definedName>
    <definedName name="_Ｑ１２３" localSheetId="10">#REF!</definedName>
    <definedName name="_Ｑ１２３" localSheetId="17">#REF!</definedName>
    <definedName name="_Ｑ１２３" localSheetId="5">#REF!</definedName>
    <definedName name="_Ｑ１２３" localSheetId="7">#REF!</definedName>
    <definedName name="_Ｑ１２３" localSheetId="4">#REF!</definedName>
    <definedName name="_Ｑ１２３" localSheetId="1">#REF!</definedName>
    <definedName name="_Ｑ１２３" localSheetId="9">#REF!</definedName>
    <definedName name="_Ｑ１２３">#REF!</definedName>
    <definedName name="_QUIT_" localSheetId="12">#REF!</definedName>
    <definedName name="_QUIT_" localSheetId="14">#REF!</definedName>
    <definedName name="_QUIT_" localSheetId="15">#REF!</definedName>
    <definedName name="_QUIT_" localSheetId="13">#REF!</definedName>
    <definedName name="_QUIT_" localSheetId="6">#REF!</definedName>
    <definedName name="_QUIT_" localSheetId="8">#REF!</definedName>
    <definedName name="_QUIT_" localSheetId="3">#REF!</definedName>
    <definedName name="_QUIT_" localSheetId="10">#REF!</definedName>
    <definedName name="_QUIT_" localSheetId="17">#REF!</definedName>
    <definedName name="_QUIT_" localSheetId="5">#REF!</definedName>
    <definedName name="_QUIT_" localSheetId="7">#REF!</definedName>
    <definedName name="_QUIT_" localSheetId="4">#REF!</definedName>
    <definedName name="_QUIT_" localSheetId="1">#REF!</definedName>
    <definedName name="_QUIT_" localSheetId="9">#REF!</definedName>
    <definedName name="_QUIT_">#REF!</definedName>
    <definedName name="_R" localSheetId="12">#REF!</definedName>
    <definedName name="_R" localSheetId="14">#REF!</definedName>
    <definedName name="_R" localSheetId="15">#REF!</definedName>
    <definedName name="_R" localSheetId="13">#REF!</definedName>
    <definedName name="_R" localSheetId="6">#REF!</definedName>
    <definedName name="_R" localSheetId="8">#REF!</definedName>
    <definedName name="_R" localSheetId="3">#REF!</definedName>
    <definedName name="_R" localSheetId="10">#REF!</definedName>
    <definedName name="_R" localSheetId="17">#REF!</definedName>
    <definedName name="_R" localSheetId="5">#REF!</definedName>
    <definedName name="_R" localSheetId="7">#REF!</definedName>
    <definedName name="_R" localSheetId="4">#REF!</definedName>
    <definedName name="_R" localSheetId="1">#REF!</definedName>
    <definedName name="_R" localSheetId="9">#REF!</definedName>
    <definedName name="_R">#REF!</definedName>
    <definedName name="_R__WCS8__R_5__" localSheetId="12">#REF!</definedName>
    <definedName name="_R__WCS8__R_5__" localSheetId="14">#REF!</definedName>
    <definedName name="_R__WCS8__R_5__" localSheetId="15">#REF!</definedName>
    <definedName name="_R__WCS8__R_5__" localSheetId="13">#REF!</definedName>
    <definedName name="_R__WCS8__R_5__" localSheetId="6">#REF!</definedName>
    <definedName name="_R__WCS8__R_5__" localSheetId="8">#REF!</definedName>
    <definedName name="_R__WCS8__R_5__" localSheetId="3">#REF!</definedName>
    <definedName name="_R__WCS8__R_5__" localSheetId="10">#REF!</definedName>
    <definedName name="_R__WCS8__R_5__" localSheetId="17">#REF!</definedName>
    <definedName name="_R__WCS8__R_5__" localSheetId="5">#REF!</definedName>
    <definedName name="_R__WCS8__R_5__" localSheetId="7">#REF!</definedName>
    <definedName name="_R__WCS8__R_5__" localSheetId="4">#REF!</definedName>
    <definedName name="_R__WCS8__R_5__" localSheetId="1">#REF!</definedName>
    <definedName name="_R__WCS8__R_5__" localSheetId="9">#REF!</definedName>
    <definedName name="_R__WCS8__R_5__">#REF!</definedName>
    <definedName name="_RE2" localSheetId="12">#REF!</definedName>
    <definedName name="_RE2" localSheetId="14">#REF!</definedName>
    <definedName name="_RE2" localSheetId="15">#REF!</definedName>
    <definedName name="_RE2" localSheetId="13">#REF!</definedName>
    <definedName name="_RE2" localSheetId="6">#REF!</definedName>
    <definedName name="_RE2" localSheetId="8">#REF!</definedName>
    <definedName name="_RE2" localSheetId="3">#REF!</definedName>
    <definedName name="_RE2" localSheetId="10">#REF!</definedName>
    <definedName name="_RE2" localSheetId="17">#REF!</definedName>
    <definedName name="_RE2" localSheetId="5">#REF!</definedName>
    <definedName name="_RE2" localSheetId="7">#REF!</definedName>
    <definedName name="_RE2" localSheetId="4">#REF!</definedName>
    <definedName name="_RE2" localSheetId="1">#REF!</definedName>
    <definedName name="_RE2" localSheetId="9">#REF!</definedName>
    <definedName name="_RE2">#REF!</definedName>
    <definedName name="_RECALC_G1..W99" localSheetId="12">#REF!</definedName>
    <definedName name="_RECALC_G1..W99" localSheetId="14">#REF!</definedName>
    <definedName name="_RECALC_G1..W99" localSheetId="15">#REF!</definedName>
    <definedName name="_RECALC_G1..W99" localSheetId="13">#REF!</definedName>
    <definedName name="_RECALC_G1..W99" localSheetId="6">#REF!</definedName>
    <definedName name="_RECALC_G1..W99" localSheetId="8">#REF!</definedName>
    <definedName name="_RECALC_G1..W99" localSheetId="3">#REF!</definedName>
    <definedName name="_RECALC_G1..W99" localSheetId="10">#REF!</definedName>
    <definedName name="_RECALC_G1..W99" localSheetId="17">#REF!</definedName>
    <definedName name="_RECALC_G1..W99" localSheetId="5">#REF!</definedName>
    <definedName name="_RECALC_G1..W99" localSheetId="7">#REF!</definedName>
    <definedName name="_RECALC_G1..W99" localSheetId="4">#REF!</definedName>
    <definedName name="_RECALC_G1..W99" localSheetId="1">#REF!</definedName>
    <definedName name="_RECALC_G1..W99" localSheetId="9">#REF!</definedName>
    <definedName name="_RECALC_G1..W99">#REF!</definedName>
    <definedName name="_RETURN_" localSheetId="12">#REF!</definedName>
    <definedName name="_RETURN_" localSheetId="14">#REF!</definedName>
    <definedName name="_RETURN_" localSheetId="15">#REF!</definedName>
    <definedName name="_RETURN_" localSheetId="13">#REF!</definedName>
    <definedName name="_RETURN_" localSheetId="6">#REF!</definedName>
    <definedName name="_RETURN_" localSheetId="8">#REF!</definedName>
    <definedName name="_RETURN_" localSheetId="3">#REF!</definedName>
    <definedName name="_RETURN_" localSheetId="10">#REF!</definedName>
    <definedName name="_RETURN_" localSheetId="17">#REF!</definedName>
    <definedName name="_RETURN_" localSheetId="5">#REF!</definedName>
    <definedName name="_RETURN_" localSheetId="7">#REF!</definedName>
    <definedName name="_RETURN_" localSheetId="4">#REF!</definedName>
    <definedName name="_RETURN_" localSheetId="1">#REF!</definedName>
    <definedName name="_RETURN_" localSheetId="9">#REF!</definedName>
    <definedName name="_RETURN_">#REF!</definedName>
    <definedName name="_Sort" localSheetId="12" hidden="1">#REF!</definedName>
    <definedName name="_Sort" localSheetId="14" hidden="1">#REF!</definedName>
    <definedName name="_Sort" localSheetId="15" hidden="1">#REF!</definedName>
    <definedName name="_Sort" localSheetId="13" hidden="1">#REF!</definedName>
    <definedName name="_Sort" localSheetId="6" hidden="1">#REF!</definedName>
    <definedName name="_Sort" localSheetId="8" hidden="1">#REF!</definedName>
    <definedName name="_Sort" localSheetId="3" hidden="1">#REF!</definedName>
    <definedName name="_Sort" localSheetId="10" hidden="1">#REF!</definedName>
    <definedName name="_Sort" localSheetId="17" hidden="1">#REF!</definedName>
    <definedName name="_Sort" localSheetId="5" hidden="1">#REF!</definedName>
    <definedName name="_Sort" localSheetId="7" hidden="1">#REF!</definedName>
    <definedName name="_Sort" localSheetId="4" hidden="1">#REF!</definedName>
    <definedName name="_Sort" localSheetId="1" hidden="1">#REF!</definedName>
    <definedName name="_Sort" localSheetId="9" hidden="1">#REF!</definedName>
    <definedName name="_Sort" hidden="1">#REF!</definedName>
    <definedName name="_stm01" localSheetId="12">#REF!</definedName>
    <definedName name="_stm01" localSheetId="14">#REF!</definedName>
    <definedName name="_stm01" localSheetId="15">#REF!</definedName>
    <definedName name="_stm01" localSheetId="13">#REF!</definedName>
    <definedName name="_stm01" localSheetId="6">#REF!</definedName>
    <definedName name="_stm01" localSheetId="8">#REF!</definedName>
    <definedName name="_stm01" localSheetId="3">#REF!</definedName>
    <definedName name="_stm01" localSheetId="10">#REF!</definedName>
    <definedName name="_stm01" localSheetId="17">#REF!</definedName>
    <definedName name="_stm01" localSheetId="5">#REF!</definedName>
    <definedName name="_stm01" localSheetId="7">#REF!</definedName>
    <definedName name="_stm01" localSheetId="4">#REF!</definedName>
    <definedName name="_stm01" localSheetId="1">#REF!</definedName>
    <definedName name="_stm01" localSheetId="9">#REF!</definedName>
    <definedName name="_stm01">#REF!</definedName>
    <definedName name="_stm02" localSheetId="12">#REF!</definedName>
    <definedName name="_stm02" localSheetId="14">#REF!</definedName>
    <definedName name="_stm02" localSheetId="15">#REF!</definedName>
    <definedName name="_stm02" localSheetId="13">#REF!</definedName>
    <definedName name="_stm02" localSheetId="6">#REF!</definedName>
    <definedName name="_stm02" localSheetId="8">#REF!</definedName>
    <definedName name="_stm02" localSheetId="3">#REF!</definedName>
    <definedName name="_stm02" localSheetId="10">#REF!</definedName>
    <definedName name="_stm02" localSheetId="17">#REF!</definedName>
    <definedName name="_stm02" localSheetId="5">#REF!</definedName>
    <definedName name="_stm02" localSheetId="7">#REF!</definedName>
    <definedName name="_stm02" localSheetId="4">#REF!</definedName>
    <definedName name="_stm02" localSheetId="1">#REF!</definedName>
    <definedName name="_stm02" localSheetId="9">#REF!</definedName>
    <definedName name="_stm02">#REF!</definedName>
    <definedName name="_stm03" localSheetId="12">#REF!</definedName>
    <definedName name="_stm03" localSheetId="14">#REF!</definedName>
    <definedName name="_stm03" localSheetId="15">#REF!</definedName>
    <definedName name="_stm03" localSheetId="13">#REF!</definedName>
    <definedName name="_stm03" localSheetId="6">#REF!</definedName>
    <definedName name="_stm03" localSheetId="8">#REF!</definedName>
    <definedName name="_stm03" localSheetId="3">#REF!</definedName>
    <definedName name="_stm03" localSheetId="10">#REF!</definedName>
    <definedName name="_stm03" localSheetId="17">#REF!</definedName>
    <definedName name="_stm03" localSheetId="5">#REF!</definedName>
    <definedName name="_stm03" localSheetId="7">#REF!</definedName>
    <definedName name="_stm03" localSheetId="4">#REF!</definedName>
    <definedName name="_stm03" localSheetId="1">#REF!</definedName>
    <definedName name="_stm03" localSheetId="9">#REF!</definedName>
    <definedName name="_stm03">#REF!</definedName>
    <definedName name="_stm04" localSheetId="12">#REF!</definedName>
    <definedName name="_stm04" localSheetId="14">#REF!</definedName>
    <definedName name="_stm04" localSheetId="15">#REF!</definedName>
    <definedName name="_stm04" localSheetId="13">#REF!</definedName>
    <definedName name="_stm04" localSheetId="6">#REF!</definedName>
    <definedName name="_stm04" localSheetId="8">#REF!</definedName>
    <definedName name="_stm04" localSheetId="3">#REF!</definedName>
    <definedName name="_stm04" localSheetId="10">#REF!</definedName>
    <definedName name="_stm04" localSheetId="17">#REF!</definedName>
    <definedName name="_stm04" localSheetId="5">#REF!</definedName>
    <definedName name="_stm04" localSheetId="7">#REF!</definedName>
    <definedName name="_stm04" localSheetId="4">#REF!</definedName>
    <definedName name="_stm04" localSheetId="1">#REF!</definedName>
    <definedName name="_stm04" localSheetId="9">#REF!</definedName>
    <definedName name="_stm04">#REF!</definedName>
    <definedName name="_stm05" localSheetId="12">#REF!</definedName>
    <definedName name="_stm05" localSheetId="14">#REF!</definedName>
    <definedName name="_stm05" localSheetId="15">#REF!</definedName>
    <definedName name="_stm05" localSheetId="13">#REF!</definedName>
    <definedName name="_stm05" localSheetId="6">#REF!</definedName>
    <definedName name="_stm05" localSheetId="8">#REF!</definedName>
    <definedName name="_stm05" localSheetId="3">#REF!</definedName>
    <definedName name="_stm05" localSheetId="10">#REF!</definedName>
    <definedName name="_stm05" localSheetId="17">#REF!</definedName>
    <definedName name="_stm05" localSheetId="5">#REF!</definedName>
    <definedName name="_stm05" localSheetId="7">#REF!</definedName>
    <definedName name="_stm05" localSheetId="4">#REF!</definedName>
    <definedName name="_stm05" localSheetId="1">#REF!</definedName>
    <definedName name="_stm05" localSheetId="9">#REF!</definedName>
    <definedName name="_stm05">#REF!</definedName>
    <definedName name="_stm06" localSheetId="12">#REF!</definedName>
    <definedName name="_stm06" localSheetId="14">#REF!</definedName>
    <definedName name="_stm06" localSheetId="15">#REF!</definedName>
    <definedName name="_stm06" localSheetId="13">#REF!</definedName>
    <definedName name="_stm06" localSheetId="6">#REF!</definedName>
    <definedName name="_stm06" localSheetId="8">#REF!</definedName>
    <definedName name="_stm06" localSheetId="3">#REF!</definedName>
    <definedName name="_stm06" localSheetId="10">#REF!</definedName>
    <definedName name="_stm06" localSheetId="17">#REF!</definedName>
    <definedName name="_stm06" localSheetId="5">#REF!</definedName>
    <definedName name="_stm06" localSheetId="7">#REF!</definedName>
    <definedName name="_stm06" localSheetId="4">#REF!</definedName>
    <definedName name="_stm06" localSheetId="1">#REF!</definedName>
    <definedName name="_stm06" localSheetId="9">#REF!</definedName>
    <definedName name="_stm06">#REF!</definedName>
    <definedName name="_stm07" localSheetId="12">#REF!</definedName>
    <definedName name="_stm07" localSheetId="14">#REF!</definedName>
    <definedName name="_stm07" localSheetId="15">#REF!</definedName>
    <definedName name="_stm07" localSheetId="13">#REF!</definedName>
    <definedName name="_stm07" localSheetId="6">#REF!</definedName>
    <definedName name="_stm07" localSheetId="8">#REF!</definedName>
    <definedName name="_stm07" localSheetId="3">#REF!</definedName>
    <definedName name="_stm07" localSheetId="10">#REF!</definedName>
    <definedName name="_stm07" localSheetId="17">#REF!</definedName>
    <definedName name="_stm07" localSheetId="5">#REF!</definedName>
    <definedName name="_stm07" localSheetId="7">#REF!</definedName>
    <definedName name="_stm07" localSheetId="4">#REF!</definedName>
    <definedName name="_stm07" localSheetId="1">#REF!</definedName>
    <definedName name="_stm07" localSheetId="9">#REF!</definedName>
    <definedName name="_stm07">#REF!</definedName>
    <definedName name="_stm08" localSheetId="12">#REF!</definedName>
    <definedName name="_stm08" localSheetId="14">#REF!</definedName>
    <definedName name="_stm08" localSheetId="15">#REF!</definedName>
    <definedName name="_stm08" localSheetId="13">#REF!</definedName>
    <definedName name="_stm08" localSheetId="6">#REF!</definedName>
    <definedName name="_stm08" localSheetId="8">#REF!</definedName>
    <definedName name="_stm08" localSheetId="3">#REF!</definedName>
    <definedName name="_stm08" localSheetId="10">#REF!</definedName>
    <definedName name="_stm08" localSheetId="17">#REF!</definedName>
    <definedName name="_stm08" localSheetId="5">#REF!</definedName>
    <definedName name="_stm08" localSheetId="7">#REF!</definedName>
    <definedName name="_stm08" localSheetId="4">#REF!</definedName>
    <definedName name="_stm08" localSheetId="1">#REF!</definedName>
    <definedName name="_stm08" localSheetId="9">#REF!</definedName>
    <definedName name="_stm08">#REF!</definedName>
    <definedName name="_stm09" localSheetId="12">#REF!</definedName>
    <definedName name="_stm09" localSheetId="14">#REF!</definedName>
    <definedName name="_stm09" localSheetId="15">#REF!</definedName>
    <definedName name="_stm09" localSheetId="13">#REF!</definedName>
    <definedName name="_stm09" localSheetId="6">#REF!</definedName>
    <definedName name="_stm09" localSheetId="8">#REF!</definedName>
    <definedName name="_stm09" localSheetId="3">#REF!</definedName>
    <definedName name="_stm09" localSheetId="10">#REF!</definedName>
    <definedName name="_stm09" localSheetId="17">#REF!</definedName>
    <definedName name="_stm09" localSheetId="5">#REF!</definedName>
    <definedName name="_stm09" localSheetId="7">#REF!</definedName>
    <definedName name="_stm09" localSheetId="4">#REF!</definedName>
    <definedName name="_stm09" localSheetId="1">#REF!</definedName>
    <definedName name="_stm09" localSheetId="9">#REF!</definedName>
    <definedName name="_stm09">#REF!</definedName>
    <definedName name="_stm10" localSheetId="12">#REF!</definedName>
    <definedName name="_stm10" localSheetId="14">#REF!</definedName>
    <definedName name="_stm10" localSheetId="15">#REF!</definedName>
    <definedName name="_stm10" localSheetId="13">#REF!</definedName>
    <definedName name="_stm10" localSheetId="6">#REF!</definedName>
    <definedName name="_stm10" localSheetId="8">#REF!</definedName>
    <definedName name="_stm10" localSheetId="3">#REF!</definedName>
    <definedName name="_stm10" localSheetId="10">#REF!</definedName>
    <definedName name="_stm10" localSheetId="17">#REF!</definedName>
    <definedName name="_stm10" localSheetId="5">#REF!</definedName>
    <definedName name="_stm10" localSheetId="7">#REF!</definedName>
    <definedName name="_stm10" localSheetId="4">#REF!</definedName>
    <definedName name="_stm10" localSheetId="1">#REF!</definedName>
    <definedName name="_stm10" localSheetId="9">#REF!</definedName>
    <definedName name="_stm10">#REF!</definedName>
    <definedName name="_stm11" localSheetId="12">#REF!</definedName>
    <definedName name="_stm11" localSheetId="14">#REF!</definedName>
    <definedName name="_stm11" localSheetId="15">#REF!</definedName>
    <definedName name="_stm11" localSheetId="13">#REF!</definedName>
    <definedName name="_stm11" localSheetId="6">#REF!</definedName>
    <definedName name="_stm11" localSheetId="8">#REF!</definedName>
    <definedName name="_stm11" localSheetId="3">#REF!</definedName>
    <definedName name="_stm11" localSheetId="10">#REF!</definedName>
    <definedName name="_stm11" localSheetId="17">#REF!</definedName>
    <definedName name="_stm11" localSheetId="5">#REF!</definedName>
    <definedName name="_stm11" localSheetId="7">#REF!</definedName>
    <definedName name="_stm11" localSheetId="4">#REF!</definedName>
    <definedName name="_stm11" localSheetId="1">#REF!</definedName>
    <definedName name="_stm11" localSheetId="9">#REF!</definedName>
    <definedName name="_stm11">#REF!</definedName>
    <definedName name="_stm12" localSheetId="12">#REF!</definedName>
    <definedName name="_stm12" localSheetId="14">#REF!</definedName>
    <definedName name="_stm12" localSheetId="15">#REF!</definedName>
    <definedName name="_stm12" localSheetId="13">#REF!</definedName>
    <definedName name="_stm12" localSheetId="6">#REF!</definedName>
    <definedName name="_stm12" localSheetId="8">#REF!</definedName>
    <definedName name="_stm12" localSheetId="3">#REF!</definedName>
    <definedName name="_stm12" localSheetId="10">#REF!</definedName>
    <definedName name="_stm12" localSheetId="17">#REF!</definedName>
    <definedName name="_stm12" localSheetId="5">#REF!</definedName>
    <definedName name="_stm12" localSheetId="7">#REF!</definedName>
    <definedName name="_stm12" localSheetId="4">#REF!</definedName>
    <definedName name="_stm12" localSheetId="1">#REF!</definedName>
    <definedName name="_stm12" localSheetId="9">#REF!</definedName>
    <definedName name="_stm12">#REF!</definedName>
    <definedName name="_stm13" localSheetId="12">#REF!</definedName>
    <definedName name="_stm13" localSheetId="14">#REF!</definedName>
    <definedName name="_stm13" localSheetId="15">#REF!</definedName>
    <definedName name="_stm13" localSheetId="13">#REF!</definedName>
    <definedName name="_stm13" localSheetId="6">#REF!</definedName>
    <definedName name="_stm13" localSheetId="8">#REF!</definedName>
    <definedName name="_stm13" localSheetId="3">#REF!</definedName>
    <definedName name="_stm13" localSheetId="10">#REF!</definedName>
    <definedName name="_stm13" localSheetId="17">#REF!</definedName>
    <definedName name="_stm13" localSheetId="5">#REF!</definedName>
    <definedName name="_stm13" localSheetId="7">#REF!</definedName>
    <definedName name="_stm13" localSheetId="4">#REF!</definedName>
    <definedName name="_stm13" localSheetId="1">#REF!</definedName>
    <definedName name="_stm13" localSheetId="9">#REF!</definedName>
    <definedName name="_stm13">#REF!</definedName>
    <definedName name="_stm14" localSheetId="12">#REF!</definedName>
    <definedName name="_stm14" localSheetId="14">#REF!</definedName>
    <definedName name="_stm14" localSheetId="15">#REF!</definedName>
    <definedName name="_stm14" localSheetId="13">#REF!</definedName>
    <definedName name="_stm14" localSheetId="6">#REF!</definedName>
    <definedName name="_stm14" localSheetId="8">#REF!</definedName>
    <definedName name="_stm14" localSheetId="3">#REF!</definedName>
    <definedName name="_stm14" localSheetId="10">#REF!</definedName>
    <definedName name="_stm14" localSheetId="17">#REF!</definedName>
    <definedName name="_stm14" localSheetId="5">#REF!</definedName>
    <definedName name="_stm14" localSheetId="7">#REF!</definedName>
    <definedName name="_stm14" localSheetId="4">#REF!</definedName>
    <definedName name="_stm14" localSheetId="1">#REF!</definedName>
    <definedName name="_stm14" localSheetId="9">#REF!</definedName>
    <definedName name="_stm14">#REF!</definedName>
    <definedName name="_SU1" localSheetId="12">#REF!</definedName>
    <definedName name="_SU1" localSheetId="14">#REF!</definedName>
    <definedName name="_SU1" localSheetId="15">#REF!</definedName>
    <definedName name="_SU1" localSheetId="13">#REF!</definedName>
    <definedName name="_SU1" localSheetId="6">#REF!</definedName>
    <definedName name="_SU1" localSheetId="8">#REF!</definedName>
    <definedName name="_SU1" localSheetId="3">#REF!</definedName>
    <definedName name="_SU1" localSheetId="10">#REF!</definedName>
    <definedName name="_SU1" localSheetId="17">#REF!</definedName>
    <definedName name="_SU1" localSheetId="5">#REF!</definedName>
    <definedName name="_SU1" localSheetId="7">#REF!</definedName>
    <definedName name="_SU1" localSheetId="4">#REF!</definedName>
    <definedName name="_SU1" localSheetId="1">#REF!</definedName>
    <definedName name="_SU1" localSheetId="9">#REF!</definedName>
    <definedName name="_SU1">#REF!</definedName>
    <definedName name="_SUB2" localSheetId="12">#REF!</definedName>
    <definedName name="_SUB2" localSheetId="14">#REF!</definedName>
    <definedName name="_SUB2" localSheetId="15">#REF!</definedName>
    <definedName name="_SUB2" localSheetId="13">#REF!</definedName>
    <definedName name="_SUB2" localSheetId="6">#REF!</definedName>
    <definedName name="_SUB2" localSheetId="8">#REF!</definedName>
    <definedName name="_SUB2" localSheetId="3">#REF!</definedName>
    <definedName name="_SUB2" localSheetId="10">#REF!</definedName>
    <definedName name="_SUB2" localSheetId="17">#REF!</definedName>
    <definedName name="_SUB2" localSheetId="5">#REF!</definedName>
    <definedName name="_SUB2" localSheetId="7">#REF!</definedName>
    <definedName name="_SUB2" localSheetId="4">#REF!</definedName>
    <definedName name="_SUB2" localSheetId="1">#REF!</definedName>
    <definedName name="_SUB2" localSheetId="9">#REF!</definedName>
    <definedName name="_SUB2">#REF!</definedName>
    <definedName name="_SUB3" localSheetId="12">#REF!</definedName>
    <definedName name="_SUB3" localSheetId="14">#REF!</definedName>
    <definedName name="_SUB3" localSheetId="15">#REF!</definedName>
    <definedName name="_SUB3" localSheetId="13">#REF!</definedName>
    <definedName name="_SUB3" localSheetId="6">#REF!</definedName>
    <definedName name="_SUB3" localSheetId="8">#REF!</definedName>
    <definedName name="_SUB3" localSheetId="3">#REF!</definedName>
    <definedName name="_SUB3" localSheetId="10">#REF!</definedName>
    <definedName name="_SUB3" localSheetId="17">#REF!</definedName>
    <definedName name="_SUB3" localSheetId="5">#REF!</definedName>
    <definedName name="_SUB3" localSheetId="7">#REF!</definedName>
    <definedName name="_SUB3" localSheetId="4">#REF!</definedName>
    <definedName name="_SUB3" localSheetId="1">#REF!</definedName>
    <definedName name="_SUB3" localSheetId="9">#REF!</definedName>
    <definedName name="_SUB3">#REF!</definedName>
    <definedName name="_SUB4" localSheetId="12">#REF!</definedName>
    <definedName name="_SUB4" localSheetId="14">#REF!</definedName>
    <definedName name="_SUB4" localSheetId="15">#REF!</definedName>
    <definedName name="_SUB4" localSheetId="13">#REF!</definedName>
    <definedName name="_SUB4" localSheetId="6">#REF!</definedName>
    <definedName name="_SUB4" localSheetId="8">#REF!</definedName>
    <definedName name="_SUB4" localSheetId="3">#REF!</definedName>
    <definedName name="_SUB4" localSheetId="10">#REF!</definedName>
    <definedName name="_SUB4" localSheetId="17">#REF!</definedName>
    <definedName name="_SUB4" localSheetId="5">#REF!</definedName>
    <definedName name="_SUB4" localSheetId="7">#REF!</definedName>
    <definedName name="_SUB4" localSheetId="4">#REF!</definedName>
    <definedName name="_SUB4" localSheetId="1">#REF!</definedName>
    <definedName name="_SUB4" localSheetId="9">#REF!</definedName>
    <definedName name="_SUB4">#REF!</definedName>
    <definedName name="_T1" localSheetId="12">#REF!</definedName>
    <definedName name="_T1" localSheetId="14">#REF!</definedName>
    <definedName name="_T1" localSheetId="15">#REF!</definedName>
    <definedName name="_T1" localSheetId="13">#REF!</definedName>
    <definedName name="_T1" localSheetId="6">#REF!</definedName>
    <definedName name="_T1" localSheetId="8">#REF!</definedName>
    <definedName name="_T1" localSheetId="3">#REF!</definedName>
    <definedName name="_T1" localSheetId="10">#REF!</definedName>
    <definedName name="_T1" localSheetId="17">#REF!</definedName>
    <definedName name="_T1" localSheetId="5">#REF!</definedName>
    <definedName name="_T1" localSheetId="7">#REF!</definedName>
    <definedName name="_T1" localSheetId="4">#REF!</definedName>
    <definedName name="_T1" localSheetId="1">#REF!</definedName>
    <definedName name="_T1" localSheetId="9">#REF!</definedName>
    <definedName name="_T1">#REF!</definedName>
    <definedName name="_T2" localSheetId="12">#REF!</definedName>
    <definedName name="_T2" localSheetId="14">#REF!</definedName>
    <definedName name="_T2" localSheetId="15">#REF!</definedName>
    <definedName name="_T2" localSheetId="13">#REF!</definedName>
    <definedName name="_T2" localSheetId="6">#REF!</definedName>
    <definedName name="_T2" localSheetId="8">#REF!</definedName>
    <definedName name="_T2" localSheetId="3">#REF!</definedName>
    <definedName name="_T2" localSheetId="10">#REF!</definedName>
    <definedName name="_T2" localSheetId="17">#REF!</definedName>
    <definedName name="_T2" localSheetId="5">#REF!</definedName>
    <definedName name="_T2" localSheetId="7">#REF!</definedName>
    <definedName name="_T2" localSheetId="4">#REF!</definedName>
    <definedName name="_T2" localSheetId="1">#REF!</definedName>
    <definedName name="_T2" localSheetId="9">#REF!</definedName>
    <definedName name="_T2">#REF!</definedName>
    <definedName name="_T3" localSheetId="12">#REF!</definedName>
    <definedName name="_T3" localSheetId="14">#REF!</definedName>
    <definedName name="_T3" localSheetId="15">#REF!</definedName>
    <definedName name="_T3" localSheetId="13">#REF!</definedName>
    <definedName name="_T3" localSheetId="6">#REF!</definedName>
    <definedName name="_T3" localSheetId="8">#REF!</definedName>
    <definedName name="_T3" localSheetId="3">#REF!</definedName>
    <definedName name="_T3" localSheetId="10">#REF!</definedName>
    <definedName name="_T3" localSheetId="17">#REF!</definedName>
    <definedName name="_T3" localSheetId="5">#REF!</definedName>
    <definedName name="_T3" localSheetId="7">#REF!</definedName>
    <definedName name="_T3" localSheetId="4">#REF!</definedName>
    <definedName name="_T3" localSheetId="1">#REF!</definedName>
    <definedName name="_T3" localSheetId="9">#REF!</definedName>
    <definedName name="_T3">#REF!</definedName>
    <definedName name="_T4" localSheetId="12">#REF!</definedName>
    <definedName name="_T4" localSheetId="14">#REF!</definedName>
    <definedName name="_T4" localSheetId="15">#REF!</definedName>
    <definedName name="_T4" localSheetId="13">#REF!</definedName>
    <definedName name="_T4" localSheetId="6">#REF!</definedName>
    <definedName name="_T4" localSheetId="8">#REF!</definedName>
    <definedName name="_T4" localSheetId="3">#REF!</definedName>
    <definedName name="_T4" localSheetId="10">#REF!</definedName>
    <definedName name="_T4" localSheetId="17">#REF!</definedName>
    <definedName name="_T4" localSheetId="5">#REF!</definedName>
    <definedName name="_T4" localSheetId="7">#REF!</definedName>
    <definedName name="_T4" localSheetId="4">#REF!</definedName>
    <definedName name="_T4" localSheetId="1">#REF!</definedName>
    <definedName name="_T4" localSheetId="9">#REF!</definedName>
    <definedName name="_T4">#REF!</definedName>
    <definedName name="_T5" localSheetId="12">#REF!</definedName>
    <definedName name="_T5" localSheetId="14">#REF!</definedName>
    <definedName name="_T5" localSheetId="15">#REF!</definedName>
    <definedName name="_T5" localSheetId="13">#REF!</definedName>
    <definedName name="_T5" localSheetId="6">#REF!</definedName>
    <definedName name="_T5" localSheetId="8">#REF!</definedName>
    <definedName name="_T5" localSheetId="3">#REF!</definedName>
    <definedName name="_T5" localSheetId="10">#REF!</definedName>
    <definedName name="_T5" localSheetId="17">#REF!</definedName>
    <definedName name="_T5" localSheetId="5">#REF!</definedName>
    <definedName name="_T5" localSheetId="7">#REF!</definedName>
    <definedName name="_T5" localSheetId="4">#REF!</definedName>
    <definedName name="_T5" localSheetId="1">#REF!</definedName>
    <definedName name="_T5" localSheetId="9">#REF!</definedName>
    <definedName name="_T5">#REF!</definedName>
    <definedName name="_Table1_In1" hidden="1">#REF!</definedName>
    <definedName name="_Table2_In1" hidden="1">#REF!</definedName>
    <definedName name="_TAN1" localSheetId="12">#REF!</definedName>
    <definedName name="_TAN1" localSheetId="14">#REF!</definedName>
    <definedName name="_TAN1" localSheetId="15">#REF!</definedName>
    <definedName name="_TAN1" localSheetId="13">#REF!</definedName>
    <definedName name="_TAN1" localSheetId="6">#REF!</definedName>
    <definedName name="_TAN1" localSheetId="8">#REF!</definedName>
    <definedName name="_TAN1" localSheetId="3">#REF!</definedName>
    <definedName name="_TAN1" localSheetId="10">#REF!</definedName>
    <definedName name="_TAN1" localSheetId="17">#REF!</definedName>
    <definedName name="_TAN1" localSheetId="5">#REF!</definedName>
    <definedName name="_TAN1" localSheetId="7">#REF!</definedName>
    <definedName name="_TAN1" localSheetId="4">#REF!</definedName>
    <definedName name="_TAN1" localSheetId="1">#REF!</definedName>
    <definedName name="_TAN1" localSheetId="9">#REF!</definedName>
    <definedName name="_TAN1">#REF!</definedName>
    <definedName name="_TAN10" localSheetId="12">#REF!</definedName>
    <definedName name="_TAN10" localSheetId="14">#REF!</definedName>
    <definedName name="_TAN10" localSheetId="15">#REF!</definedName>
    <definedName name="_TAN10" localSheetId="13">#REF!</definedName>
    <definedName name="_TAN10" localSheetId="6">#REF!</definedName>
    <definedName name="_TAN10" localSheetId="8">#REF!</definedName>
    <definedName name="_TAN10" localSheetId="3">#REF!</definedName>
    <definedName name="_TAN10" localSheetId="10">#REF!</definedName>
    <definedName name="_TAN10" localSheetId="17">#REF!</definedName>
    <definedName name="_TAN10" localSheetId="5">#REF!</definedName>
    <definedName name="_TAN10" localSheetId="7">#REF!</definedName>
    <definedName name="_TAN10" localSheetId="4">#REF!</definedName>
    <definedName name="_TAN10" localSheetId="1">#REF!</definedName>
    <definedName name="_TAN10" localSheetId="9">#REF!</definedName>
    <definedName name="_TAN10">#REF!</definedName>
    <definedName name="_TAN11" localSheetId="12">#REF!</definedName>
    <definedName name="_TAN11" localSheetId="14">#REF!</definedName>
    <definedName name="_TAN11" localSheetId="15">#REF!</definedName>
    <definedName name="_TAN11" localSheetId="13">#REF!</definedName>
    <definedName name="_TAN11" localSheetId="6">#REF!</definedName>
    <definedName name="_TAN11" localSheetId="8">#REF!</definedName>
    <definedName name="_TAN11" localSheetId="3">#REF!</definedName>
    <definedName name="_TAN11" localSheetId="10">#REF!</definedName>
    <definedName name="_TAN11" localSheetId="17">#REF!</definedName>
    <definedName name="_TAN11" localSheetId="5">#REF!</definedName>
    <definedName name="_TAN11" localSheetId="7">#REF!</definedName>
    <definedName name="_TAN11" localSheetId="4">#REF!</definedName>
    <definedName name="_TAN11" localSheetId="1">#REF!</definedName>
    <definedName name="_TAN11" localSheetId="9">#REF!</definedName>
    <definedName name="_TAN11">#REF!</definedName>
    <definedName name="_TAN12" localSheetId="12">#REF!</definedName>
    <definedName name="_TAN12" localSheetId="14">#REF!</definedName>
    <definedName name="_TAN12" localSheetId="15">#REF!</definedName>
    <definedName name="_TAN12" localSheetId="13">#REF!</definedName>
    <definedName name="_TAN12" localSheetId="6">#REF!</definedName>
    <definedName name="_TAN12" localSheetId="8">#REF!</definedName>
    <definedName name="_TAN12" localSheetId="3">#REF!</definedName>
    <definedName name="_TAN12" localSheetId="10">#REF!</definedName>
    <definedName name="_TAN12" localSheetId="17">#REF!</definedName>
    <definedName name="_TAN12" localSheetId="5">#REF!</definedName>
    <definedName name="_TAN12" localSheetId="7">#REF!</definedName>
    <definedName name="_TAN12" localSheetId="4">#REF!</definedName>
    <definedName name="_TAN12" localSheetId="1">#REF!</definedName>
    <definedName name="_TAN12" localSheetId="9">#REF!</definedName>
    <definedName name="_TAN12">#REF!</definedName>
    <definedName name="_TAN2" localSheetId="12">#REF!</definedName>
    <definedName name="_TAN2" localSheetId="14">#REF!</definedName>
    <definedName name="_TAN2" localSheetId="15">#REF!</definedName>
    <definedName name="_TAN2" localSheetId="13">#REF!</definedName>
    <definedName name="_TAN2" localSheetId="6">#REF!</definedName>
    <definedName name="_TAN2" localSheetId="8">#REF!</definedName>
    <definedName name="_TAN2" localSheetId="3">#REF!</definedName>
    <definedName name="_TAN2" localSheetId="10">#REF!</definedName>
    <definedName name="_TAN2" localSheetId="17">#REF!</definedName>
    <definedName name="_TAN2" localSheetId="5">#REF!</definedName>
    <definedName name="_TAN2" localSheetId="7">#REF!</definedName>
    <definedName name="_TAN2" localSheetId="4">#REF!</definedName>
    <definedName name="_TAN2" localSheetId="1">#REF!</definedName>
    <definedName name="_TAN2" localSheetId="9">#REF!</definedName>
    <definedName name="_TAN2">#REF!</definedName>
    <definedName name="_TAN3" localSheetId="12">#REF!</definedName>
    <definedName name="_TAN3" localSheetId="14">#REF!</definedName>
    <definedName name="_TAN3" localSheetId="15">#REF!</definedName>
    <definedName name="_TAN3" localSheetId="13">#REF!</definedName>
    <definedName name="_TAN3" localSheetId="6">#REF!</definedName>
    <definedName name="_TAN3" localSheetId="8">#REF!</definedName>
    <definedName name="_TAN3" localSheetId="3">#REF!</definedName>
    <definedName name="_TAN3" localSheetId="10">#REF!</definedName>
    <definedName name="_TAN3" localSheetId="17">#REF!</definedName>
    <definedName name="_TAN3" localSheetId="5">#REF!</definedName>
    <definedName name="_TAN3" localSheetId="7">#REF!</definedName>
    <definedName name="_TAN3" localSheetId="4">#REF!</definedName>
    <definedName name="_TAN3" localSheetId="1">#REF!</definedName>
    <definedName name="_TAN3" localSheetId="9">#REF!</definedName>
    <definedName name="_TAN3">#REF!</definedName>
    <definedName name="_TAN4" localSheetId="12">#REF!</definedName>
    <definedName name="_TAN4" localSheetId="14">#REF!</definedName>
    <definedName name="_TAN4" localSheetId="15">#REF!</definedName>
    <definedName name="_TAN4" localSheetId="13">#REF!</definedName>
    <definedName name="_TAN4" localSheetId="6">#REF!</definedName>
    <definedName name="_TAN4" localSheetId="8">#REF!</definedName>
    <definedName name="_TAN4" localSheetId="3">#REF!</definedName>
    <definedName name="_TAN4" localSheetId="10">#REF!</definedName>
    <definedName name="_TAN4" localSheetId="17">#REF!</definedName>
    <definedName name="_TAN4" localSheetId="5">#REF!</definedName>
    <definedName name="_TAN4" localSheetId="7">#REF!</definedName>
    <definedName name="_TAN4" localSheetId="4">#REF!</definedName>
    <definedName name="_TAN4" localSheetId="1">#REF!</definedName>
    <definedName name="_TAN4" localSheetId="9">#REF!</definedName>
    <definedName name="_TAN4">#REF!</definedName>
    <definedName name="_TAN5" localSheetId="12">#REF!</definedName>
    <definedName name="_TAN5" localSheetId="14">#REF!</definedName>
    <definedName name="_TAN5" localSheetId="15">#REF!</definedName>
    <definedName name="_TAN5" localSheetId="13">#REF!</definedName>
    <definedName name="_TAN5" localSheetId="6">#REF!</definedName>
    <definedName name="_TAN5" localSheetId="8">#REF!</definedName>
    <definedName name="_TAN5" localSheetId="3">#REF!</definedName>
    <definedName name="_TAN5" localSheetId="10">#REF!</definedName>
    <definedName name="_TAN5" localSheetId="17">#REF!</definedName>
    <definedName name="_TAN5" localSheetId="5">#REF!</definedName>
    <definedName name="_TAN5" localSheetId="7">#REF!</definedName>
    <definedName name="_TAN5" localSheetId="4">#REF!</definedName>
    <definedName name="_TAN5" localSheetId="1">#REF!</definedName>
    <definedName name="_TAN5" localSheetId="9">#REF!</definedName>
    <definedName name="_TAN5">#REF!</definedName>
    <definedName name="_TAN6" localSheetId="12">#REF!</definedName>
    <definedName name="_TAN6" localSheetId="14">#REF!</definedName>
    <definedName name="_TAN6" localSheetId="15">#REF!</definedName>
    <definedName name="_TAN6" localSheetId="13">#REF!</definedName>
    <definedName name="_TAN6" localSheetId="6">#REF!</definedName>
    <definedName name="_TAN6" localSheetId="8">#REF!</definedName>
    <definedName name="_TAN6" localSheetId="3">#REF!</definedName>
    <definedName name="_TAN6" localSheetId="10">#REF!</definedName>
    <definedName name="_TAN6" localSheetId="17">#REF!</definedName>
    <definedName name="_TAN6" localSheetId="5">#REF!</definedName>
    <definedName name="_TAN6" localSheetId="7">#REF!</definedName>
    <definedName name="_TAN6" localSheetId="4">#REF!</definedName>
    <definedName name="_TAN6" localSheetId="1">#REF!</definedName>
    <definedName name="_TAN6" localSheetId="9">#REF!</definedName>
    <definedName name="_TAN6">#REF!</definedName>
    <definedName name="_TAN7" localSheetId="12">#REF!</definedName>
    <definedName name="_TAN7" localSheetId="14">#REF!</definedName>
    <definedName name="_TAN7" localSheetId="15">#REF!</definedName>
    <definedName name="_TAN7" localSheetId="13">#REF!</definedName>
    <definedName name="_TAN7" localSheetId="6">#REF!</definedName>
    <definedName name="_TAN7" localSheetId="8">#REF!</definedName>
    <definedName name="_TAN7" localSheetId="3">#REF!</definedName>
    <definedName name="_TAN7" localSheetId="10">#REF!</definedName>
    <definedName name="_TAN7" localSheetId="17">#REF!</definedName>
    <definedName name="_TAN7" localSheetId="5">#REF!</definedName>
    <definedName name="_TAN7" localSheetId="7">#REF!</definedName>
    <definedName name="_TAN7" localSheetId="4">#REF!</definedName>
    <definedName name="_TAN7" localSheetId="1">#REF!</definedName>
    <definedName name="_TAN7" localSheetId="9">#REF!</definedName>
    <definedName name="_TAN7">#REF!</definedName>
    <definedName name="_TAN8" localSheetId="12">#REF!</definedName>
    <definedName name="_TAN8" localSheetId="14">#REF!</definedName>
    <definedName name="_TAN8" localSheetId="15">#REF!</definedName>
    <definedName name="_TAN8" localSheetId="13">#REF!</definedName>
    <definedName name="_TAN8" localSheetId="6">#REF!</definedName>
    <definedName name="_TAN8" localSheetId="8">#REF!</definedName>
    <definedName name="_TAN8" localSheetId="3">#REF!</definedName>
    <definedName name="_TAN8" localSheetId="10">#REF!</definedName>
    <definedName name="_TAN8" localSheetId="17">#REF!</definedName>
    <definedName name="_TAN8" localSheetId="5">#REF!</definedName>
    <definedName name="_TAN8" localSheetId="7">#REF!</definedName>
    <definedName name="_TAN8" localSheetId="4">#REF!</definedName>
    <definedName name="_TAN8" localSheetId="1">#REF!</definedName>
    <definedName name="_TAN8" localSheetId="9">#REF!</definedName>
    <definedName name="_TAN8">#REF!</definedName>
    <definedName name="_TAN9" localSheetId="12">#REF!</definedName>
    <definedName name="_TAN9" localSheetId="14">#REF!</definedName>
    <definedName name="_TAN9" localSheetId="15">#REF!</definedName>
    <definedName name="_TAN9" localSheetId="13">#REF!</definedName>
    <definedName name="_TAN9" localSheetId="6">#REF!</definedName>
    <definedName name="_TAN9" localSheetId="8">#REF!</definedName>
    <definedName name="_TAN9" localSheetId="3">#REF!</definedName>
    <definedName name="_TAN9" localSheetId="10">#REF!</definedName>
    <definedName name="_TAN9" localSheetId="17">#REF!</definedName>
    <definedName name="_TAN9" localSheetId="5">#REF!</definedName>
    <definedName name="_TAN9" localSheetId="7">#REF!</definedName>
    <definedName name="_TAN9" localSheetId="4">#REF!</definedName>
    <definedName name="_TAN9" localSheetId="1">#REF!</definedName>
    <definedName name="_TAN9" localSheetId="9">#REF!</definedName>
    <definedName name="_TAN9">#REF!</definedName>
    <definedName name="_ｔｖ2" localSheetId="6" hidden="1">{"'電灯ｺﾝｾﾝﾄ'!$C$88"}</definedName>
    <definedName name="_ｔｖ2" localSheetId="8" hidden="1">{"'電灯ｺﾝｾﾝﾄ'!$C$88"}</definedName>
    <definedName name="_ｔｖ2" localSheetId="3" hidden="1">{"'電灯ｺﾝｾﾝﾄ'!$C$88"}</definedName>
    <definedName name="_ｔｖ2" localSheetId="10" hidden="1">{"'電灯ｺﾝｾﾝﾄ'!$C$88"}</definedName>
    <definedName name="_ｔｖ2" localSheetId="17" hidden="1">{"'電灯ｺﾝｾﾝﾄ'!$C$88"}</definedName>
    <definedName name="_ｔｖ2" localSheetId="5" hidden="1">{"'電灯ｺﾝｾﾝﾄ'!$C$88"}</definedName>
    <definedName name="_ｔｖ2" localSheetId="7" hidden="1">{"'電灯ｺﾝｾﾝﾄ'!$C$88"}</definedName>
    <definedName name="_ｔｖ2" localSheetId="4" hidden="1">{"'電灯ｺﾝｾﾝﾄ'!$C$88"}</definedName>
    <definedName name="_ｔｖ2" localSheetId="16" hidden="1">{"'電灯ｺﾝｾﾝﾄ'!$C$88"}</definedName>
    <definedName name="_ｔｖ2" hidden="1">{"'電灯ｺﾝｾﾝﾄ'!$C$88"}</definedName>
    <definedName name="_ｔｖ3" localSheetId="6" hidden="1">{"'電灯ｺﾝｾﾝﾄ'!$C$88"}</definedName>
    <definedName name="_ｔｖ3" localSheetId="8" hidden="1">{"'電灯ｺﾝｾﾝﾄ'!$C$88"}</definedName>
    <definedName name="_ｔｖ3" localSheetId="3" hidden="1">{"'電灯ｺﾝｾﾝﾄ'!$C$88"}</definedName>
    <definedName name="_ｔｖ3" localSheetId="10" hidden="1">{"'電灯ｺﾝｾﾝﾄ'!$C$88"}</definedName>
    <definedName name="_ｔｖ3" localSheetId="17" hidden="1">{"'電灯ｺﾝｾﾝﾄ'!$C$88"}</definedName>
    <definedName name="_ｔｖ3" localSheetId="5" hidden="1">{"'電灯ｺﾝｾﾝﾄ'!$C$88"}</definedName>
    <definedName name="_ｔｖ3" localSheetId="7" hidden="1">{"'電灯ｺﾝｾﾝﾄ'!$C$88"}</definedName>
    <definedName name="_ｔｖ3" localSheetId="4" hidden="1">{"'電灯ｺﾝｾﾝﾄ'!$C$88"}</definedName>
    <definedName name="_ｔｖ3" localSheetId="16" hidden="1">{"'電灯ｺﾝｾﾝﾄ'!$C$88"}</definedName>
    <definedName name="_ｔｖ3" hidden="1">{"'電灯ｺﾝｾﾝﾄ'!$C$88"}</definedName>
    <definedName name="_ｖｐ４０" localSheetId="12">[6]sheet!#REF!</definedName>
    <definedName name="_ｖｐ４０" localSheetId="14">[6]sheet!#REF!</definedName>
    <definedName name="_ｖｐ４０" localSheetId="15">[6]sheet!#REF!</definedName>
    <definedName name="_ｖｐ４０" localSheetId="13">[6]sheet!#REF!</definedName>
    <definedName name="_ｖｐ４０" localSheetId="6">#REF!</definedName>
    <definedName name="_ｖｐ４０" localSheetId="8">#REF!</definedName>
    <definedName name="_ｖｐ４０" localSheetId="3">#REF!</definedName>
    <definedName name="_ｖｐ４０" localSheetId="10">#REF!</definedName>
    <definedName name="_ｖｐ４０" localSheetId="17">#REF!</definedName>
    <definedName name="_ｖｐ４０" localSheetId="5">#REF!</definedName>
    <definedName name="_ｖｐ４０" localSheetId="7">#REF!</definedName>
    <definedName name="_ｖｐ４０" localSheetId="4">#REF!</definedName>
    <definedName name="_ｖｐ４０" localSheetId="1">#REF!</definedName>
    <definedName name="_ｖｐ４０" localSheetId="9">#REF!</definedName>
    <definedName name="_ｖｐ４０">#REF!</definedName>
    <definedName name="_W">#REF!</definedName>
    <definedName name="_WGRA" localSheetId="12">#REF!</definedName>
    <definedName name="_WGRA" localSheetId="14">#REF!</definedName>
    <definedName name="_WGRA" localSheetId="15">#REF!</definedName>
    <definedName name="_WGRA" localSheetId="13">#REF!</definedName>
    <definedName name="_WGRA" localSheetId="6">#REF!</definedName>
    <definedName name="_WGRA" localSheetId="8">#REF!</definedName>
    <definedName name="_WGRA" localSheetId="3">#REF!</definedName>
    <definedName name="_WGRA" localSheetId="10">#REF!</definedName>
    <definedName name="_WGRA" localSheetId="17">#REF!</definedName>
    <definedName name="_WGRA" localSheetId="5">#REF!</definedName>
    <definedName name="_WGRA" localSheetId="7">#REF!</definedName>
    <definedName name="_WGRA" localSheetId="4">#REF!</definedName>
    <definedName name="_WGRA" localSheetId="1">#REF!</definedName>
    <definedName name="_WGRA" localSheetId="16">#REF!</definedName>
    <definedName name="_WGRA" localSheetId="9">#REF!</definedName>
    <definedName name="_WGRA">#REF!</definedName>
    <definedName name="_WGRM" localSheetId="12">#REF!</definedName>
    <definedName name="_WGRM" localSheetId="14">#REF!</definedName>
    <definedName name="_WGRM" localSheetId="15">#REF!</definedName>
    <definedName name="_WGRM" localSheetId="13">#REF!</definedName>
    <definedName name="_WGRM" localSheetId="6">#REF!</definedName>
    <definedName name="_WGRM" localSheetId="8">#REF!</definedName>
    <definedName name="_WGRM" localSheetId="3">#REF!</definedName>
    <definedName name="_WGRM" localSheetId="10">#REF!</definedName>
    <definedName name="_WGRM" localSheetId="17">#REF!</definedName>
    <definedName name="_WGRM" localSheetId="5">#REF!</definedName>
    <definedName name="_WGRM" localSheetId="7">#REF!</definedName>
    <definedName name="_WGRM" localSheetId="4">#REF!</definedName>
    <definedName name="_WGRM" localSheetId="1">#REF!</definedName>
    <definedName name="_WGRM" localSheetId="9">#REF!</definedName>
    <definedName name="_WGRM">#REF!</definedName>
    <definedName name="_Win98">#REF!</definedName>
    <definedName name="_WT" localSheetId="12">#REF!</definedName>
    <definedName name="_WT" localSheetId="14">#REF!</definedName>
    <definedName name="_WT" localSheetId="15">#REF!</definedName>
    <definedName name="_WT" localSheetId="13">#REF!</definedName>
    <definedName name="_WT" localSheetId="6">#REF!</definedName>
    <definedName name="_WT" localSheetId="8">#REF!</definedName>
    <definedName name="_WT" localSheetId="3">#REF!</definedName>
    <definedName name="_WT" localSheetId="10">#REF!</definedName>
    <definedName name="_WT" localSheetId="17">#REF!</definedName>
    <definedName name="_WT" localSheetId="5">#REF!</definedName>
    <definedName name="_WT" localSheetId="7">#REF!</definedName>
    <definedName name="_WT" localSheetId="4">#REF!</definedName>
    <definedName name="_WT" localSheetId="1">#REF!</definedName>
    <definedName name="_WT" localSheetId="16">#REF!</definedName>
    <definedName name="_WT" localSheetId="9">#REF!</definedName>
    <definedName name="_WT">#REF!</definedName>
    <definedName name="_散気筒">#REF!</definedName>
    <definedName name="\" localSheetId="12">[7]原本!#REF!</definedName>
    <definedName name="\" localSheetId="14">[7]原本!#REF!</definedName>
    <definedName name="\" localSheetId="15">[7]原本!#REF!</definedName>
    <definedName name="\" localSheetId="13">[7]原本!#REF!</definedName>
    <definedName name="\" localSheetId="6">#REF!</definedName>
    <definedName name="\" localSheetId="8">#REF!</definedName>
    <definedName name="\" localSheetId="3">#REF!</definedName>
    <definedName name="\" localSheetId="10">#REF!</definedName>
    <definedName name="\" localSheetId="17">#REF!</definedName>
    <definedName name="\" localSheetId="5">#REF!</definedName>
    <definedName name="\" localSheetId="7">#REF!</definedName>
    <definedName name="\" localSheetId="4">#REF!</definedName>
    <definedName name="\" localSheetId="1">#REF!</definedName>
    <definedName name="\" localSheetId="16">[7]原本!#REF!</definedName>
    <definedName name="\" localSheetId="9">#REF!</definedName>
    <definedName name="\">#REF!</definedName>
    <definedName name="￥￥￥￥" localSheetId="12">#REF!</definedName>
    <definedName name="￥￥￥￥" localSheetId="14">#REF!</definedName>
    <definedName name="￥￥￥￥" localSheetId="15">#REF!</definedName>
    <definedName name="￥￥￥￥" localSheetId="13">#REF!</definedName>
    <definedName name="￥￥￥￥" localSheetId="6">#REF!</definedName>
    <definedName name="￥￥￥￥" localSheetId="8">#REF!</definedName>
    <definedName name="￥￥￥￥" localSheetId="3">#REF!</definedName>
    <definedName name="￥￥￥￥" localSheetId="10">#REF!</definedName>
    <definedName name="￥￥￥￥" localSheetId="17">#REF!</definedName>
    <definedName name="￥￥￥￥" localSheetId="5">#REF!</definedName>
    <definedName name="￥￥￥￥" localSheetId="7">#REF!</definedName>
    <definedName name="￥￥￥￥" localSheetId="4">#REF!</definedName>
    <definedName name="￥￥￥￥" localSheetId="1">#REF!</definedName>
    <definedName name="￥￥￥￥" localSheetId="16">#REF!</definedName>
    <definedName name="￥￥￥￥" localSheetId="9">#REF!</definedName>
    <definedName name="￥￥￥￥">#REF!</definedName>
    <definedName name="\0" localSheetId="12">#REF!</definedName>
    <definedName name="\0" localSheetId="14">#REF!</definedName>
    <definedName name="\0" localSheetId="15">#REF!</definedName>
    <definedName name="\0" localSheetId="13">#REF!</definedName>
    <definedName name="\0" localSheetId="6">#REF!</definedName>
    <definedName name="\0" localSheetId="8">#REF!</definedName>
    <definedName name="\0" localSheetId="3">#REF!</definedName>
    <definedName name="\0" localSheetId="10">#REF!</definedName>
    <definedName name="\0" localSheetId="17">#REF!</definedName>
    <definedName name="\0" localSheetId="5">#REF!</definedName>
    <definedName name="\0" localSheetId="7">#REF!</definedName>
    <definedName name="\0" localSheetId="4">#REF!</definedName>
    <definedName name="\0" localSheetId="1">#REF!</definedName>
    <definedName name="\0" localSheetId="9">#REF!</definedName>
    <definedName name="\0">#REF!</definedName>
    <definedName name="\A" localSheetId="12">#REF!</definedName>
    <definedName name="\A" localSheetId="14">#REF!</definedName>
    <definedName name="\A" localSheetId="15">#REF!</definedName>
    <definedName name="\A" localSheetId="13">#REF!</definedName>
    <definedName name="\A" localSheetId="6">#REF!</definedName>
    <definedName name="\A" localSheetId="8">#REF!</definedName>
    <definedName name="\A" localSheetId="3">#REF!</definedName>
    <definedName name="\A" localSheetId="10">#REF!</definedName>
    <definedName name="\A" localSheetId="17">#REF!</definedName>
    <definedName name="\A" localSheetId="5">#REF!</definedName>
    <definedName name="\A" localSheetId="7">#REF!</definedName>
    <definedName name="\A" localSheetId="4">#REF!</definedName>
    <definedName name="\A" localSheetId="1">#REF!</definedName>
    <definedName name="\A" localSheetId="16">#REF!</definedName>
    <definedName name="\A" localSheetId="9">#REF!</definedName>
    <definedName name="\A">#REF!</definedName>
    <definedName name="\A\0" localSheetId="12">#REF!</definedName>
    <definedName name="\A\0" localSheetId="14">#REF!</definedName>
    <definedName name="\A\0" localSheetId="15">#REF!</definedName>
    <definedName name="\A\0" localSheetId="13">#REF!</definedName>
    <definedName name="\A\0" localSheetId="6">#REF!</definedName>
    <definedName name="\A\0" localSheetId="8">#REF!</definedName>
    <definedName name="\A\0" localSheetId="3">#REF!</definedName>
    <definedName name="\A\0" localSheetId="10">#REF!</definedName>
    <definedName name="\A\0" localSheetId="17">#REF!</definedName>
    <definedName name="\A\0" localSheetId="5">#REF!</definedName>
    <definedName name="\A\0" localSheetId="7">#REF!</definedName>
    <definedName name="\A\0" localSheetId="4">#REF!</definedName>
    <definedName name="\A\0" localSheetId="1">#REF!</definedName>
    <definedName name="\A\0" localSheetId="9">#REF!</definedName>
    <definedName name="\A\0">#REF!</definedName>
    <definedName name="\A1" localSheetId="12">#REF!</definedName>
    <definedName name="\A1" localSheetId="14">#REF!</definedName>
    <definedName name="\A1" localSheetId="15">#REF!</definedName>
    <definedName name="\A1" localSheetId="13">#REF!</definedName>
    <definedName name="\A1" localSheetId="6">#REF!</definedName>
    <definedName name="\A1" localSheetId="8">#REF!</definedName>
    <definedName name="\A1" localSheetId="3">#REF!</definedName>
    <definedName name="\A1" localSheetId="10">#REF!</definedName>
    <definedName name="\A1" localSheetId="17">#REF!</definedName>
    <definedName name="\A1" localSheetId="5">#REF!</definedName>
    <definedName name="\A1" localSheetId="7">#REF!</definedName>
    <definedName name="\A1" localSheetId="4">#REF!</definedName>
    <definedName name="\A1" localSheetId="1">#REF!</definedName>
    <definedName name="\A1" localSheetId="9">#REF!</definedName>
    <definedName name="\A1">#REF!</definedName>
    <definedName name="\B" localSheetId="12">#REF!</definedName>
    <definedName name="\B" localSheetId="14">#REF!</definedName>
    <definedName name="\B" localSheetId="15">#REF!</definedName>
    <definedName name="\B" localSheetId="13">#REF!</definedName>
    <definedName name="\B" localSheetId="6">#REF!</definedName>
    <definedName name="\B" localSheetId="8">#REF!</definedName>
    <definedName name="\B" localSheetId="3">#REF!</definedName>
    <definedName name="\B" localSheetId="10">#REF!</definedName>
    <definedName name="\B" localSheetId="17">#REF!</definedName>
    <definedName name="\B" localSheetId="5">#REF!</definedName>
    <definedName name="\B" localSheetId="7">#REF!</definedName>
    <definedName name="\B" localSheetId="4">#REF!</definedName>
    <definedName name="\B" localSheetId="1">#REF!</definedName>
    <definedName name="\B" localSheetId="9">#REF!</definedName>
    <definedName name="\B">#REF!</definedName>
    <definedName name="\C" localSheetId="12">#REF!</definedName>
    <definedName name="\C" localSheetId="14">#REF!</definedName>
    <definedName name="\C" localSheetId="15">#REF!</definedName>
    <definedName name="\C" localSheetId="13">#REF!</definedName>
    <definedName name="\C" localSheetId="6">#REF!</definedName>
    <definedName name="\C" localSheetId="8">#REF!</definedName>
    <definedName name="\C" localSheetId="3">#REF!</definedName>
    <definedName name="\C" localSheetId="10">#REF!</definedName>
    <definedName name="\C" localSheetId="17">#REF!</definedName>
    <definedName name="\C" localSheetId="5">#REF!</definedName>
    <definedName name="\C" localSheetId="7">#REF!</definedName>
    <definedName name="\C" localSheetId="4">#REF!</definedName>
    <definedName name="\C" localSheetId="1">#REF!</definedName>
    <definedName name="\C" localSheetId="16">#REF!</definedName>
    <definedName name="\C" localSheetId="9">#REF!</definedName>
    <definedName name="\C">#REF!</definedName>
    <definedName name="\D" localSheetId="12">#REF!</definedName>
    <definedName name="\D" localSheetId="14">#REF!</definedName>
    <definedName name="\D" localSheetId="15">#REF!</definedName>
    <definedName name="\D" localSheetId="13">#REF!</definedName>
    <definedName name="\D" localSheetId="6">#REF!</definedName>
    <definedName name="\D" localSheetId="8">#REF!</definedName>
    <definedName name="\D" localSheetId="3">#REF!</definedName>
    <definedName name="\D" localSheetId="10">#REF!</definedName>
    <definedName name="\D" localSheetId="17">#REF!</definedName>
    <definedName name="\D" localSheetId="5">#REF!</definedName>
    <definedName name="\D" localSheetId="7">#REF!</definedName>
    <definedName name="\D" localSheetId="4">#REF!</definedName>
    <definedName name="\D" localSheetId="1">#REF!</definedName>
    <definedName name="\D" localSheetId="9">#REF!</definedName>
    <definedName name="\D">#REF!</definedName>
    <definedName name="\E" localSheetId="12">#REF!</definedName>
    <definedName name="\E" localSheetId="14">#REF!</definedName>
    <definedName name="\E" localSheetId="15">#REF!</definedName>
    <definedName name="\E" localSheetId="13">#REF!</definedName>
    <definedName name="\E" localSheetId="6">#REF!</definedName>
    <definedName name="\E" localSheetId="8">#REF!</definedName>
    <definedName name="\E" localSheetId="3">#REF!</definedName>
    <definedName name="\E" localSheetId="10">#REF!</definedName>
    <definedName name="\E" localSheetId="17">#REF!</definedName>
    <definedName name="\E" localSheetId="5">#REF!</definedName>
    <definedName name="\E" localSheetId="7">#REF!</definedName>
    <definedName name="\E" localSheetId="4">#REF!</definedName>
    <definedName name="\E" localSheetId="1">#REF!</definedName>
    <definedName name="\E" localSheetId="16">#REF!</definedName>
    <definedName name="\E" localSheetId="9">#REF!</definedName>
    <definedName name="\E">#REF!</definedName>
    <definedName name="\F" localSheetId="12">#REF!</definedName>
    <definedName name="\F" localSheetId="14">#REF!</definedName>
    <definedName name="\F" localSheetId="15">#REF!</definedName>
    <definedName name="\F" localSheetId="13">#REF!</definedName>
    <definedName name="\F" localSheetId="6">#REF!</definedName>
    <definedName name="\F" localSheetId="8">#REF!</definedName>
    <definedName name="\F" localSheetId="3">#REF!</definedName>
    <definedName name="\F" localSheetId="10">#REF!</definedName>
    <definedName name="\F" localSheetId="17">#REF!</definedName>
    <definedName name="\F" localSheetId="5">#REF!</definedName>
    <definedName name="\F" localSheetId="7">#REF!</definedName>
    <definedName name="\F" localSheetId="4">#REF!</definedName>
    <definedName name="\F" localSheetId="1">#REF!</definedName>
    <definedName name="\F" localSheetId="16">#REF!</definedName>
    <definedName name="\F" localSheetId="9">#REF!</definedName>
    <definedName name="\F">#REF!</definedName>
    <definedName name="\G" localSheetId="12">#REF!</definedName>
    <definedName name="\G" localSheetId="14">#REF!</definedName>
    <definedName name="\G" localSheetId="15">#REF!</definedName>
    <definedName name="\G" localSheetId="13">#REF!</definedName>
    <definedName name="\G" localSheetId="6">#REF!</definedName>
    <definedName name="\G" localSheetId="8">#REF!</definedName>
    <definedName name="\G" localSheetId="3">#REF!</definedName>
    <definedName name="\G" localSheetId="10">#REF!</definedName>
    <definedName name="\G" localSheetId="17">#REF!</definedName>
    <definedName name="\G" localSheetId="5">#REF!</definedName>
    <definedName name="\G" localSheetId="7">#REF!</definedName>
    <definedName name="\G" localSheetId="4">#REF!</definedName>
    <definedName name="\G" localSheetId="1">#REF!</definedName>
    <definedName name="\G" localSheetId="9">#REF!</definedName>
    <definedName name="\G">#REF!</definedName>
    <definedName name="\h" localSheetId="12">#REF!</definedName>
    <definedName name="\h" localSheetId="14">#REF!</definedName>
    <definedName name="\h" localSheetId="15">#REF!</definedName>
    <definedName name="\h" localSheetId="13">#REF!</definedName>
    <definedName name="\h" localSheetId="6">#REF!</definedName>
    <definedName name="\h" localSheetId="8">#REF!</definedName>
    <definedName name="\h" localSheetId="3">#REF!</definedName>
    <definedName name="\h" localSheetId="10">#REF!</definedName>
    <definedName name="\h" localSheetId="17">#REF!</definedName>
    <definedName name="\h" localSheetId="5">#REF!</definedName>
    <definedName name="\h" localSheetId="7">#REF!</definedName>
    <definedName name="\h" localSheetId="4">#REF!</definedName>
    <definedName name="\h" localSheetId="1">#REF!</definedName>
    <definedName name="\h" localSheetId="9">#REF!</definedName>
    <definedName name="\h">#REF!</definedName>
    <definedName name="\i" localSheetId="12">#REF!</definedName>
    <definedName name="\i" localSheetId="14">#REF!</definedName>
    <definedName name="\i" localSheetId="15">#REF!</definedName>
    <definedName name="\i" localSheetId="13">#REF!</definedName>
    <definedName name="\i" localSheetId="6">#REF!</definedName>
    <definedName name="\i" localSheetId="8">#REF!</definedName>
    <definedName name="\i" localSheetId="3">#REF!</definedName>
    <definedName name="\i" localSheetId="10">#REF!</definedName>
    <definedName name="\i" localSheetId="17">#REF!</definedName>
    <definedName name="\i" localSheetId="5">#REF!</definedName>
    <definedName name="\i" localSheetId="7">#REF!</definedName>
    <definedName name="\i" localSheetId="4">#REF!</definedName>
    <definedName name="\i" localSheetId="1">#REF!</definedName>
    <definedName name="\i" localSheetId="9">#REF!</definedName>
    <definedName name="\i">#REF!</definedName>
    <definedName name="\J" localSheetId="12">#REF!</definedName>
    <definedName name="\J" localSheetId="14">#REF!</definedName>
    <definedName name="\J" localSheetId="15">#REF!</definedName>
    <definedName name="\J" localSheetId="13">#REF!</definedName>
    <definedName name="\J" localSheetId="6">#REF!</definedName>
    <definedName name="\J" localSheetId="8">#REF!</definedName>
    <definedName name="\J" localSheetId="3">#REF!</definedName>
    <definedName name="\J" localSheetId="10">#REF!</definedName>
    <definedName name="\J" localSheetId="17">#REF!</definedName>
    <definedName name="\J" localSheetId="5">#REF!</definedName>
    <definedName name="\J" localSheetId="7">#REF!</definedName>
    <definedName name="\J" localSheetId="4">#REF!</definedName>
    <definedName name="\J" localSheetId="1">#REF!</definedName>
    <definedName name="\J" localSheetId="9">#REF!</definedName>
    <definedName name="\J">#REF!</definedName>
    <definedName name="\K" localSheetId="12">#REF!</definedName>
    <definedName name="\K" localSheetId="14">#REF!</definedName>
    <definedName name="\K" localSheetId="15">#REF!</definedName>
    <definedName name="\K" localSheetId="13">#REF!</definedName>
    <definedName name="\K" localSheetId="6">#REF!</definedName>
    <definedName name="\K" localSheetId="8">#REF!</definedName>
    <definedName name="\K" localSheetId="3">#REF!</definedName>
    <definedName name="\K" localSheetId="10">#REF!</definedName>
    <definedName name="\K" localSheetId="17">#REF!</definedName>
    <definedName name="\K" localSheetId="5">#REF!</definedName>
    <definedName name="\K" localSheetId="7">#REF!</definedName>
    <definedName name="\K" localSheetId="4">#REF!</definedName>
    <definedName name="\K" localSheetId="1">#REF!</definedName>
    <definedName name="\K" localSheetId="9">#REF!</definedName>
    <definedName name="\K">#REF!</definedName>
    <definedName name="\L" localSheetId="12">#REF!</definedName>
    <definedName name="\L" localSheetId="14">#REF!</definedName>
    <definedName name="\L" localSheetId="15">#REF!</definedName>
    <definedName name="\L" localSheetId="13">#REF!</definedName>
    <definedName name="\L" localSheetId="6">#REF!</definedName>
    <definedName name="\L" localSheetId="8">#REF!</definedName>
    <definedName name="\L" localSheetId="3">#REF!</definedName>
    <definedName name="\L" localSheetId="10">#REF!</definedName>
    <definedName name="\L" localSheetId="17">#REF!</definedName>
    <definedName name="\L" localSheetId="5">#REF!</definedName>
    <definedName name="\L" localSheetId="7">#REF!</definedName>
    <definedName name="\L" localSheetId="4">#REF!</definedName>
    <definedName name="\L" localSheetId="1">#REF!</definedName>
    <definedName name="\L" localSheetId="16">#REF!</definedName>
    <definedName name="\L" localSheetId="9">#REF!</definedName>
    <definedName name="\L">#REF!</definedName>
    <definedName name="\M" localSheetId="12">#REF!</definedName>
    <definedName name="\M" localSheetId="14">#REF!</definedName>
    <definedName name="\M" localSheetId="15">#REF!</definedName>
    <definedName name="\M" localSheetId="13">#REF!</definedName>
    <definedName name="\M" localSheetId="6">#REF!</definedName>
    <definedName name="\M" localSheetId="8">#REF!</definedName>
    <definedName name="\M" localSheetId="3">#REF!</definedName>
    <definedName name="\M" localSheetId="10">#REF!</definedName>
    <definedName name="\M" localSheetId="17">#REF!</definedName>
    <definedName name="\M" localSheetId="5">#REF!</definedName>
    <definedName name="\M" localSheetId="7">#REF!</definedName>
    <definedName name="\M" localSheetId="4">#REF!</definedName>
    <definedName name="\M" localSheetId="1">#REF!</definedName>
    <definedName name="\M" localSheetId="9">#REF!</definedName>
    <definedName name="\M">#REF!</definedName>
    <definedName name="\N" localSheetId="12">#REF!</definedName>
    <definedName name="\N" localSheetId="14">#REF!</definedName>
    <definedName name="\N" localSheetId="15">#REF!</definedName>
    <definedName name="\N" localSheetId="13">#REF!</definedName>
    <definedName name="\N" localSheetId="6">#REF!</definedName>
    <definedName name="\N" localSheetId="8">#REF!</definedName>
    <definedName name="\N" localSheetId="3">#REF!</definedName>
    <definedName name="\N" localSheetId="10">#REF!</definedName>
    <definedName name="\N" localSheetId="17">#REF!</definedName>
    <definedName name="\N" localSheetId="5">#REF!</definedName>
    <definedName name="\N" localSheetId="7">#REF!</definedName>
    <definedName name="\N" localSheetId="4">#REF!</definedName>
    <definedName name="\N" localSheetId="1">#REF!</definedName>
    <definedName name="\N" localSheetId="9">#REF!</definedName>
    <definedName name="\N">#REF!</definedName>
    <definedName name="\o" localSheetId="12">[8]防火区画貫通材!#REF!</definedName>
    <definedName name="\o" localSheetId="14">[8]防火区画貫通材!#REF!</definedName>
    <definedName name="\o" localSheetId="15">[8]防火区画貫通材!#REF!</definedName>
    <definedName name="\o" localSheetId="13">[8]防火区画貫通材!#REF!</definedName>
    <definedName name="\o" localSheetId="6">#REF!</definedName>
    <definedName name="\o" localSheetId="8">#REF!</definedName>
    <definedName name="\o" localSheetId="3">#REF!</definedName>
    <definedName name="\o" localSheetId="10">#REF!</definedName>
    <definedName name="\o" localSheetId="17">#REF!</definedName>
    <definedName name="\o" localSheetId="5">#REF!</definedName>
    <definedName name="\o" localSheetId="7">#REF!</definedName>
    <definedName name="\o" localSheetId="4">#REF!</definedName>
    <definedName name="\o" localSheetId="1">#REF!</definedName>
    <definedName name="\o" localSheetId="9">#REF!</definedName>
    <definedName name="\o">#REF!</definedName>
    <definedName name="\P" localSheetId="12">#REF!</definedName>
    <definedName name="\P" localSheetId="14">#REF!</definedName>
    <definedName name="\P" localSheetId="15">#REF!</definedName>
    <definedName name="\P" localSheetId="13">#REF!</definedName>
    <definedName name="\P" localSheetId="6">#REF!</definedName>
    <definedName name="\P" localSheetId="8">#REF!</definedName>
    <definedName name="\P" localSheetId="3">#REF!</definedName>
    <definedName name="\P" localSheetId="10">#REF!</definedName>
    <definedName name="\P" localSheetId="17">#REF!</definedName>
    <definedName name="\P" localSheetId="5">#REF!</definedName>
    <definedName name="\P" localSheetId="7">#REF!</definedName>
    <definedName name="\P" localSheetId="4">#REF!</definedName>
    <definedName name="\P" localSheetId="1">#REF!</definedName>
    <definedName name="\P" localSheetId="16">#REF!</definedName>
    <definedName name="\P" localSheetId="9">#REF!</definedName>
    <definedName name="\P">#REF!</definedName>
    <definedName name="\Q" localSheetId="12">#REF!</definedName>
    <definedName name="\Q" localSheetId="14">#REF!</definedName>
    <definedName name="\Q" localSheetId="15">#REF!</definedName>
    <definedName name="\Q" localSheetId="13">#REF!</definedName>
    <definedName name="\Q" localSheetId="6">#REF!</definedName>
    <definedName name="\Q" localSheetId="8">#REF!</definedName>
    <definedName name="\Q" localSheetId="3">#REF!</definedName>
    <definedName name="\Q" localSheetId="10">#REF!</definedName>
    <definedName name="\Q" localSheetId="17">#REF!</definedName>
    <definedName name="\Q" localSheetId="5">#REF!</definedName>
    <definedName name="\Q" localSheetId="7">#REF!</definedName>
    <definedName name="\Q" localSheetId="4">#REF!</definedName>
    <definedName name="\Q" localSheetId="1">#REF!</definedName>
    <definedName name="\Q" localSheetId="16">#REF!</definedName>
    <definedName name="\Q" localSheetId="9">#REF!</definedName>
    <definedName name="\Q">#REF!</definedName>
    <definedName name="\r" localSheetId="12">[8]防火区画貫通材!#REF!</definedName>
    <definedName name="\r" localSheetId="14">[8]防火区画貫通材!#REF!</definedName>
    <definedName name="\r" localSheetId="15">[8]防火区画貫通材!#REF!</definedName>
    <definedName name="\r" localSheetId="13">[8]防火区画貫通材!#REF!</definedName>
    <definedName name="\r" localSheetId="6">#REF!</definedName>
    <definedName name="\r" localSheetId="8">#REF!</definedName>
    <definedName name="\r" localSheetId="3">#REF!</definedName>
    <definedName name="\r" localSheetId="10">#REF!</definedName>
    <definedName name="\r" localSheetId="17">#REF!</definedName>
    <definedName name="\r" localSheetId="5">#REF!</definedName>
    <definedName name="\r" localSheetId="7">#REF!</definedName>
    <definedName name="\r" localSheetId="4">#REF!</definedName>
    <definedName name="\r" localSheetId="1">#REF!</definedName>
    <definedName name="\r" localSheetId="16">[8]防火区画貫通材!#REF!</definedName>
    <definedName name="\r" localSheetId="9">#REF!</definedName>
    <definedName name="\r">#REF!</definedName>
    <definedName name="\s" localSheetId="12">[8]防火区画貫通材!#REF!</definedName>
    <definedName name="\s" localSheetId="14">[8]防火区画貫通材!#REF!</definedName>
    <definedName name="\s" localSheetId="15">[8]防火区画貫通材!#REF!</definedName>
    <definedName name="\s" localSheetId="13">[8]防火区画貫通材!#REF!</definedName>
    <definedName name="\s" localSheetId="6">#REF!</definedName>
    <definedName name="\s" localSheetId="8">#REF!</definedName>
    <definedName name="\s" localSheetId="3">#REF!</definedName>
    <definedName name="\s" localSheetId="10">#REF!</definedName>
    <definedName name="\s" localSheetId="17">#REF!</definedName>
    <definedName name="\s" localSheetId="5">#REF!</definedName>
    <definedName name="\s" localSheetId="7">#REF!</definedName>
    <definedName name="\s" localSheetId="4">#REF!</definedName>
    <definedName name="\s" localSheetId="1">#REF!</definedName>
    <definedName name="\s" localSheetId="9">#REF!</definedName>
    <definedName name="\s">#REF!</definedName>
    <definedName name="\t" localSheetId="12">[8]防火区画貫通材!#REF!</definedName>
    <definedName name="\t" localSheetId="14">[8]防火区画貫通材!#REF!</definedName>
    <definedName name="\t" localSheetId="15">[8]防火区画貫通材!#REF!</definedName>
    <definedName name="\t" localSheetId="13">[8]防火区画貫通材!#REF!</definedName>
    <definedName name="\t" localSheetId="6">#REF!</definedName>
    <definedName name="\t" localSheetId="8">#REF!</definedName>
    <definedName name="\t" localSheetId="3">#REF!</definedName>
    <definedName name="\t" localSheetId="10">#REF!</definedName>
    <definedName name="\t" localSheetId="17">#REF!</definedName>
    <definedName name="\t" localSheetId="5">#REF!</definedName>
    <definedName name="\t" localSheetId="7">#REF!</definedName>
    <definedName name="\t" localSheetId="4">#REF!</definedName>
    <definedName name="\t" localSheetId="1">#REF!</definedName>
    <definedName name="\t" localSheetId="9">#REF!</definedName>
    <definedName name="\t">#REF!</definedName>
    <definedName name="\u" localSheetId="12">#REF!</definedName>
    <definedName name="\u" localSheetId="14">#REF!</definedName>
    <definedName name="\u" localSheetId="15">#REF!</definedName>
    <definedName name="\u" localSheetId="13">#REF!</definedName>
    <definedName name="\u" localSheetId="6">#REF!</definedName>
    <definedName name="\u" localSheetId="8">#REF!</definedName>
    <definedName name="\u" localSheetId="3">#REF!</definedName>
    <definedName name="\u" localSheetId="10">#REF!</definedName>
    <definedName name="\u" localSheetId="17">#REF!</definedName>
    <definedName name="\u" localSheetId="5">#REF!</definedName>
    <definedName name="\u" localSheetId="7">#REF!</definedName>
    <definedName name="\u" localSheetId="4">#REF!</definedName>
    <definedName name="\u" localSheetId="1">#REF!</definedName>
    <definedName name="\u" localSheetId="16">#REF!</definedName>
    <definedName name="\u" localSheetId="9">#REF!</definedName>
    <definedName name="\u">#REF!</definedName>
    <definedName name="\v" localSheetId="12">[8]防火区画貫通材!#REF!</definedName>
    <definedName name="\v" localSheetId="14">[8]防火区画貫通材!#REF!</definedName>
    <definedName name="\v" localSheetId="15">[8]防火区画貫通材!#REF!</definedName>
    <definedName name="\v" localSheetId="13">[8]防火区画貫通材!#REF!</definedName>
    <definedName name="\v" localSheetId="6">#REF!</definedName>
    <definedName name="\v" localSheetId="8">#REF!</definedName>
    <definedName name="\v" localSheetId="3">#REF!</definedName>
    <definedName name="\v" localSheetId="10">#REF!</definedName>
    <definedName name="\v" localSheetId="17">#REF!</definedName>
    <definedName name="\v" localSheetId="5">#REF!</definedName>
    <definedName name="\v" localSheetId="7">#REF!</definedName>
    <definedName name="\v" localSheetId="4">#REF!</definedName>
    <definedName name="\v" localSheetId="1">#REF!</definedName>
    <definedName name="\v" localSheetId="16">[8]防火区画貫通材!#REF!</definedName>
    <definedName name="\v" localSheetId="9">#REF!</definedName>
    <definedName name="\v">#REF!</definedName>
    <definedName name="\w" localSheetId="12">[8]防火区画貫通材!#REF!</definedName>
    <definedName name="\w" localSheetId="14">[8]防火区画貫通材!#REF!</definedName>
    <definedName name="\w" localSheetId="15">[8]防火区画貫通材!#REF!</definedName>
    <definedName name="\w" localSheetId="13">[8]防火区画貫通材!#REF!</definedName>
    <definedName name="\w" localSheetId="6">#REF!</definedName>
    <definedName name="\w" localSheetId="8">#REF!</definedName>
    <definedName name="\w" localSheetId="3">#REF!</definedName>
    <definedName name="\w" localSheetId="10">#REF!</definedName>
    <definedName name="\w" localSheetId="17">#REF!</definedName>
    <definedName name="\w" localSheetId="5">#REF!</definedName>
    <definedName name="\w" localSheetId="7">#REF!</definedName>
    <definedName name="\w" localSheetId="4">#REF!</definedName>
    <definedName name="\w" localSheetId="1">#REF!</definedName>
    <definedName name="\w" localSheetId="9">#REF!</definedName>
    <definedName name="\w">#REF!</definedName>
    <definedName name="\ww" localSheetId="12">#REF!</definedName>
    <definedName name="\ww" localSheetId="14">#REF!</definedName>
    <definedName name="\ww" localSheetId="15">#REF!</definedName>
    <definedName name="\ww" localSheetId="13">#REF!</definedName>
    <definedName name="\ww" localSheetId="6">#REF!</definedName>
    <definedName name="\ww" localSheetId="8">#REF!</definedName>
    <definedName name="\ww" localSheetId="3">#REF!</definedName>
    <definedName name="\ww" localSheetId="10">#REF!</definedName>
    <definedName name="\ww" localSheetId="17">#REF!</definedName>
    <definedName name="\ww" localSheetId="5">#REF!</definedName>
    <definedName name="\ww" localSheetId="7">#REF!</definedName>
    <definedName name="\ww" localSheetId="4">#REF!</definedName>
    <definedName name="\ww" localSheetId="1">#REF!</definedName>
    <definedName name="\ww" localSheetId="16">#REF!</definedName>
    <definedName name="\ww" localSheetId="9">#REF!</definedName>
    <definedName name="\ww">#REF!</definedName>
    <definedName name="\X" localSheetId="12">#REF!</definedName>
    <definedName name="\X" localSheetId="14">#REF!</definedName>
    <definedName name="\X" localSheetId="15">#REF!</definedName>
    <definedName name="\X" localSheetId="13">#REF!</definedName>
    <definedName name="\X" localSheetId="6">#REF!</definedName>
    <definedName name="\X" localSheetId="8">#REF!</definedName>
    <definedName name="\X" localSheetId="3">#REF!</definedName>
    <definedName name="\X" localSheetId="10">#REF!</definedName>
    <definedName name="\X" localSheetId="17">#REF!</definedName>
    <definedName name="\X" localSheetId="5">#REF!</definedName>
    <definedName name="\X" localSheetId="7">#REF!</definedName>
    <definedName name="\X" localSheetId="4">#REF!</definedName>
    <definedName name="\X" localSheetId="1">#REF!</definedName>
    <definedName name="\X" localSheetId="16">#REF!</definedName>
    <definedName name="\X" localSheetId="9">#REF!</definedName>
    <definedName name="\X">#REF!</definedName>
    <definedName name="\y" localSheetId="12">[8]防火区画貫通材!#REF!</definedName>
    <definedName name="\y" localSheetId="14">[8]防火区画貫通材!#REF!</definedName>
    <definedName name="\y" localSheetId="15">[8]防火区画貫通材!#REF!</definedName>
    <definedName name="\y" localSheetId="13">[8]防火区画貫通材!#REF!</definedName>
    <definedName name="\y" localSheetId="6">#REF!</definedName>
    <definedName name="\y" localSheetId="8">#REF!</definedName>
    <definedName name="\y" localSheetId="3">#REF!</definedName>
    <definedName name="\y" localSheetId="10">#REF!</definedName>
    <definedName name="\y" localSheetId="17">#REF!</definedName>
    <definedName name="\y" localSheetId="5">#REF!</definedName>
    <definedName name="\y" localSheetId="7">#REF!</definedName>
    <definedName name="\y" localSheetId="4">#REF!</definedName>
    <definedName name="\y" localSheetId="1">#REF!</definedName>
    <definedName name="\y" localSheetId="9">#REF!</definedName>
    <definedName name="\y">#REF!</definedName>
    <definedName name="\Z" localSheetId="12">#REF!</definedName>
    <definedName name="\Z" localSheetId="14">#REF!</definedName>
    <definedName name="\Z" localSheetId="15">#REF!</definedName>
    <definedName name="\Z" localSheetId="13">#REF!</definedName>
    <definedName name="\Z" localSheetId="6">#REF!</definedName>
    <definedName name="\Z" localSheetId="8">#REF!</definedName>
    <definedName name="\Z" localSheetId="3">#REF!</definedName>
    <definedName name="\Z" localSheetId="10">#REF!</definedName>
    <definedName name="\Z" localSheetId="17">#REF!</definedName>
    <definedName name="\Z" localSheetId="5">#REF!</definedName>
    <definedName name="\Z" localSheetId="7">#REF!</definedName>
    <definedName name="\Z" localSheetId="4">#REF!</definedName>
    <definedName name="\Z" localSheetId="1">#REF!</definedName>
    <definedName name="\Z" localSheetId="16">#REF!</definedName>
    <definedName name="\Z" localSheetId="9">#REF!</definedName>
    <definedName name="\Z">#REF!</definedName>
    <definedName name="●ｽｲｯﾁ" localSheetId="12">#REF!</definedName>
    <definedName name="●ｽｲｯﾁ" localSheetId="14">#REF!</definedName>
    <definedName name="●ｽｲｯﾁ" localSheetId="15">#REF!</definedName>
    <definedName name="●ｽｲｯﾁ" localSheetId="13">#REF!</definedName>
    <definedName name="●ｽｲｯﾁ" localSheetId="6">#REF!</definedName>
    <definedName name="●ｽｲｯﾁ" localSheetId="8">#REF!</definedName>
    <definedName name="●ｽｲｯﾁ" localSheetId="3">#REF!</definedName>
    <definedName name="●ｽｲｯﾁ" localSheetId="10">#REF!</definedName>
    <definedName name="●ｽｲｯﾁ" localSheetId="17">#REF!</definedName>
    <definedName name="●ｽｲｯﾁ" localSheetId="5">#REF!</definedName>
    <definedName name="●ｽｲｯﾁ" localSheetId="7">#REF!</definedName>
    <definedName name="●ｽｲｯﾁ" localSheetId="4">#REF!</definedName>
    <definedName name="●ｽｲｯﾁ" localSheetId="1">#REF!</definedName>
    <definedName name="●ｽｲｯﾁ" localSheetId="9">#REF!</definedName>
    <definedName name="●ｽｲｯﾁ">#REF!</definedName>
    <definedName name="─" localSheetId="12">#REF!</definedName>
    <definedName name="─" localSheetId="14">#REF!</definedName>
    <definedName name="─" localSheetId="15">#REF!</definedName>
    <definedName name="─" localSheetId="13">#REF!</definedName>
    <definedName name="─" localSheetId="6">#REF!</definedName>
    <definedName name="─" localSheetId="8">#REF!</definedName>
    <definedName name="─" localSheetId="3">#REF!</definedName>
    <definedName name="─" localSheetId="10">#REF!</definedName>
    <definedName name="─" localSheetId="17">#REF!</definedName>
    <definedName name="─" localSheetId="5">#REF!</definedName>
    <definedName name="─" localSheetId="7">#REF!</definedName>
    <definedName name="─" localSheetId="4">#REF!</definedName>
    <definedName name="─" localSheetId="1">#REF!</definedName>
    <definedName name="─" localSheetId="9">#REF!</definedName>
    <definedName name="─">#REF!</definedName>
    <definedName name="Ⅱ．_外構工事" localSheetId="12">#REF!</definedName>
    <definedName name="Ⅱ．_外構工事" localSheetId="14">#REF!</definedName>
    <definedName name="Ⅱ．_外構工事" localSheetId="15">#REF!</definedName>
    <definedName name="Ⅱ．_外構工事" localSheetId="13">#REF!</definedName>
    <definedName name="Ⅱ．_外構工事" localSheetId="6">#REF!</definedName>
    <definedName name="Ⅱ．_外構工事" localSheetId="8">#REF!</definedName>
    <definedName name="Ⅱ．_外構工事" localSheetId="3">#REF!</definedName>
    <definedName name="Ⅱ．_外構工事" localSheetId="10">#REF!</definedName>
    <definedName name="Ⅱ．_外構工事" localSheetId="17">#REF!</definedName>
    <definedName name="Ⅱ．_外構工事" localSheetId="5">#REF!</definedName>
    <definedName name="Ⅱ．_外構工事" localSheetId="7">#REF!</definedName>
    <definedName name="Ⅱ．_外構工事" localSheetId="4">#REF!</definedName>
    <definedName name="Ⅱ．_外構工事" localSheetId="1">#REF!</definedName>
    <definedName name="Ⅱ．_外構工事" localSheetId="9">#REF!</definedName>
    <definedName name="Ⅱ．_外構工事">#REF!</definedName>
    <definedName name="A">#N/A</definedName>
    <definedName name="Ａ_合計" localSheetId="12">#REF!</definedName>
    <definedName name="Ａ_合計" localSheetId="14">#REF!</definedName>
    <definedName name="Ａ_合計" localSheetId="15">#REF!</definedName>
    <definedName name="Ａ_合計" localSheetId="13">#REF!</definedName>
    <definedName name="Ａ_合計" localSheetId="6">#REF!</definedName>
    <definedName name="Ａ_合計" localSheetId="8">#REF!</definedName>
    <definedName name="Ａ_合計" localSheetId="3">#REF!</definedName>
    <definedName name="Ａ_合計" localSheetId="10">#REF!</definedName>
    <definedName name="Ａ_合計" localSheetId="17">#REF!</definedName>
    <definedName name="Ａ_合計" localSheetId="5">#REF!</definedName>
    <definedName name="Ａ_合計" localSheetId="7">#REF!</definedName>
    <definedName name="Ａ_合計" localSheetId="4">#REF!</definedName>
    <definedName name="Ａ_合計" localSheetId="1">#REF!</definedName>
    <definedName name="Ａ_合計" localSheetId="16">#REF!</definedName>
    <definedName name="Ａ_合計" localSheetId="9">#REF!</definedName>
    <definedName name="Ａ_合計">#REF!</definedName>
    <definedName name="A_直接仮設" localSheetId="12">#REF!</definedName>
    <definedName name="A_直接仮設" localSheetId="14">#REF!</definedName>
    <definedName name="A_直接仮設" localSheetId="15">#REF!</definedName>
    <definedName name="A_直接仮設" localSheetId="13">#REF!</definedName>
    <definedName name="A_直接仮設" localSheetId="6">#REF!</definedName>
    <definedName name="A_直接仮設" localSheetId="8">#REF!</definedName>
    <definedName name="A_直接仮設" localSheetId="3">#REF!</definedName>
    <definedName name="A_直接仮設" localSheetId="10">#REF!</definedName>
    <definedName name="A_直接仮設" localSheetId="17">#REF!</definedName>
    <definedName name="A_直接仮設" localSheetId="5">#REF!</definedName>
    <definedName name="A_直接仮設" localSheetId="7">#REF!</definedName>
    <definedName name="A_直接仮設" localSheetId="4">#REF!</definedName>
    <definedName name="A_直接仮設" localSheetId="1">#REF!</definedName>
    <definedName name="A_直接仮設" localSheetId="9">#REF!</definedName>
    <definedName name="A_直接仮設">#REF!</definedName>
    <definedName name="Ａ_直接工事費" localSheetId="12">#REF!</definedName>
    <definedName name="Ａ_直接工事費" localSheetId="14">#REF!</definedName>
    <definedName name="Ａ_直接工事費" localSheetId="15">#REF!</definedName>
    <definedName name="Ａ_直接工事費" localSheetId="13">#REF!</definedName>
    <definedName name="Ａ_直接工事費" localSheetId="6">#REF!</definedName>
    <definedName name="Ａ_直接工事費" localSheetId="8">#REF!</definedName>
    <definedName name="Ａ_直接工事費" localSheetId="3">#REF!</definedName>
    <definedName name="Ａ_直接工事費" localSheetId="10">#REF!</definedName>
    <definedName name="Ａ_直接工事費" localSheetId="17">#REF!</definedName>
    <definedName name="Ａ_直接工事費" localSheetId="5">#REF!</definedName>
    <definedName name="Ａ_直接工事費" localSheetId="7">#REF!</definedName>
    <definedName name="Ａ_直接工事費" localSheetId="4">#REF!</definedName>
    <definedName name="Ａ_直接工事費" localSheetId="1">#REF!</definedName>
    <definedName name="Ａ_直接工事費" localSheetId="9">#REF!</definedName>
    <definedName name="Ａ_直接工事費">#REF!</definedName>
    <definedName name="A16382あ１" localSheetId="12">[9]A01!#REF!</definedName>
    <definedName name="A16382あ１" localSheetId="14">[9]A01!#REF!</definedName>
    <definedName name="A16382あ１" localSheetId="15">[9]A01!#REF!</definedName>
    <definedName name="A16382あ１" localSheetId="13">[9]A01!#REF!</definedName>
    <definedName name="A16382あ１" localSheetId="6">#REF!</definedName>
    <definedName name="A16382あ１" localSheetId="8">#REF!</definedName>
    <definedName name="A16382あ１" localSheetId="3">#REF!</definedName>
    <definedName name="A16382あ１" localSheetId="10">#REF!</definedName>
    <definedName name="A16382あ１" localSheetId="17">#REF!</definedName>
    <definedName name="A16382あ１" localSheetId="5">#REF!</definedName>
    <definedName name="A16382あ１" localSheetId="7">#REF!</definedName>
    <definedName name="A16382あ１" localSheetId="4">#REF!</definedName>
    <definedName name="A16382あ１" localSheetId="1">#REF!</definedName>
    <definedName name="A16382あ１" localSheetId="9">#REF!</definedName>
    <definedName name="A16382あ１">#REF!</definedName>
    <definedName name="AA" localSheetId="12">#REF!</definedName>
    <definedName name="AA" localSheetId="14">#REF!</definedName>
    <definedName name="AA" localSheetId="15">#REF!</definedName>
    <definedName name="AA" localSheetId="13">#REF!</definedName>
    <definedName name="AA" localSheetId="6">#REF!</definedName>
    <definedName name="AA" localSheetId="8">#REF!</definedName>
    <definedName name="AA" localSheetId="3">#REF!</definedName>
    <definedName name="AA" localSheetId="10">#REF!</definedName>
    <definedName name="AA" localSheetId="17">#REF!</definedName>
    <definedName name="AA" localSheetId="5">#REF!</definedName>
    <definedName name="AA" localSheetId="7">#REF!</definedName>
    <definedName name="AA" localSheetId="4">#REF!</definedName>
    <definedName name="AA" localSheetId="1">#REF!</definedName>
    <definedName name="AA" localSheetId="16">#REF!</definedName>
    <definedName name="AA" localSheetId="9">#REF!</definedName>
    <definedName name="AA">#REF!</definedName>
    <definedName name="aaa" localSheetId="6" hidden="1">{"'電灯ｺﾝｾﾝﾄ'!$C$88"}</definedName>
    <definedName name="aaa" localSheetId="8" hidden="1">{"'電灯ｺﾝｾﾝﾄ'!$C$88"}</definedName>
    <definedName name="aaa" localSheetId="3" hidden="1">{"'電灯ｺﾝｾﾝﾄ'!$C$88"}</definedName>
    <definedName name="aaa" localSheetId="10" hidden="1">{"'電灯ｺﾝｾﾝﾄ'!$C$88"}</definedName>
    <definedName name="aaa" localSheetId="17" hidden="1">{"'電灯ｺﾝｾﾝﾄ'!$C$88"}</definedName>
    <definedName name="aaa" localSheetId="5" hidden="1">{"'電灯ｺﾝｾﾝﾄ'!$C$88"}</definedName>
    <definedName name="aaa" localSheetId="7" hidden="1">{"'電灯ｺﾝｾﾝﾄ'!$C$88"}</definedName>
    <definedName name="aaa" localSheetId="4" hidden="1">{"'電灯ｺﾝｾﾝﾄ'!$C$88"}</definedName>
    <definedName name="aaa" localSheetId="16" hidden="1">{"'電灯ｺﾝｾﾝﾄ'!$C$88"}</definedName>
    <definedName name="aaa" hidden="1">{"'電灯ｺﾝｾﾝﾄ'!$C$88"}</definedName>
    <definedName name="AAAA" localSheetId="12">#REF!</definedName>
    <definedName name="AAAA" localSheetId="14">#REF!</definedName>
    <definedName name="AAAA" localSheetId="15">#REF!</definedName>
    <definedName name="AAAA" localSheetId="13">#REF!</definedName>
    <definedName name="AAAA" localSheetId="6">#REF!</definedName>
    <definedName name="AAAA" localSheetId="8">#REF!</definedName>
    <definedName name="AAAA" localSheetId="3">#REF!</definedName>
    <definedName name="AAAA" localSheetId="10">#REF!</definedName>
    <definedName name="AAAA" localSheetId="17">#REF!</definedName>
    <definedName name="AAAA" localSheetId="5">#REF!</definedName>
    <definedName name="AAAA" localSheetId="7">#REF!</definedName>
    <definedName name="AAAA" localSheetId="4">#REF!</definedName>
    <definedName name="AAAA" localSheetId="1">#REF!</definedName>
    <definedName name="AAAA" localSheetId="9">#REF!</definedName>
    <definedName name="AAAA">#REF!</definedName>
    <definedName name="aaaaa" localSheetId="6" hidden="1">{"'電灯ｺﾝｾﾝﾄ'!$C$88"}</definedName>
    <definedName name="aaaaa" localSheetId="8" hidden="1">{"'電灯ｺﾝｾﾝﾄ'!$C$88"}</definedName>
    <definedName name="aaaaa" localSheetId="3" hidden="1">{"'電灯ｺﾝｾﾝﾄ'!$C$88"}</definedName>
    <definedName name="aaaaa" localSheetId="10" hidden="1">{"'電灯ｺﾝｾﾝﾄ'!$C$88"}</definedName>
    <definedName name="aaaaa" localSheetId="17" hidden="1">{"'電灯ｺﾝｾﾝﾄ'!$C$88"}</definedName>
    <definedName name="aaaaa" localSheetId="5" hidden="1">{"'電灯ｺﾝｾﾝﾄ'!$C$88"}</definedName>
    <definedName name="aaaaa" localSheetId="7" hidden="1">{"'電灯ｺﾝｾﾝﾄ'!$C$88"}</definedName>
    <definedName name="aaaaa" localSheetId="4" hidden="1">{"'電灯ｺﾝｾﾝﾄ'!$C$88"}</definedName>
    <definedName name="aaaaa" localSheetId="16" hidden="1">{"'電灯ｺﾝｾﾝﾄ'!$C$88"}</definedName>
    <definedName name="aaaaa" hidden="1">{"'電灯ｺﾝｾﾝﾄ'!$C$88"}</definedName>
    <definedName name="ＡＢ" localSheetId="6" hidden="1">{"'電灯ｺﾝｾﾝﾄ'!$C$88"}</definedName>
    <definedName name="ＡＢ" localSheetId="8" hidden="1">{"'電灯ｺﾝｾﾝﾄ'!$C$88"}</definedName>
    <definedName name="ＡＢ" localSheetId="3" hidden="1">{"'電灯ｺﾝｾﾝﾄ'!$C$88"}</definedName>
    <definedName name="ＡＢ" localSheetId="10" hidden="1">{"'電灯ｺﾝｾﾝﾄ'!$C$88"}</definedName>
    <definedName name="ＡＢ" localSheetId="17" hidden="1">{"'電灯ｺﾝｾﾝﾄ'!$C$88"}</definedName>
    <definedName name="ＡＢ" localSheetId="5" hidden="1">{"'電灯ｺﾝｾﾝﾄ'!$C$88"}</definedName>
    <definedName name="ＡＢ" localSheetId="7" hidden="1">{"'電灯ｺﾝｾﾝﾄ'!$C$88"}</definedName>
    <definedName name="ＡＢ" localSheetId="4" hidden="1">{"'電灯ｺﾝｾﾝﾄ'!$C$88"}</definedName>
    <definedName name="ＡＢ" localSheetId="16" hidden="1">{"'電灯ｺﾝｾﾝﾄ'!$C$88"}</definedName>
    <definedName name="ＡＢ" hidden="1">{"'電灯ｺﾝｾﾝﾄ'!$C$88"}</definedName>
    <definedName name="AB1601..AB1602_" localSheetId="12">[10]ガラリ!#REF!</definedName>
    <definedName name="AB1601..AB1602_" localSheetId="14">[10]ガラリ!#REF!</definedName>
    <definedName name="AB1601..AB1602_" localSheetId="15">[10]ガラリ!#REF!</definedName>
    <definedName name="AB1601..AB1602_" localSheetId="13">[10]ガラリ!#REF!</definedName>
    <definedName name="AB1601..AB1602_" localSheetId="6">#REF!</definedName>
    <definedName name="AB1601..AB1602_" localSheetId="8">#REF!</definedName>
    <definedName name="AB1601..AB1602_" localSheetId="3">#REF!</definedName>
    <definedName name="AB1601..AB1602_" localSheetId="10">#REF!</definedName>
    <definedName name="AB1601..AB1602_" localSheetId="17">#REF!</definedName>
    <definedName name="AB1601..AB1602_" localSheetId="5">#REF!</definedName>
    <definedName name="AB1601..AB1602_" localSheetId="7">#REF!</definedName>
    <definedName name="AB1601..AB1602_" localSheetId="4">#REF!</definedName>
    <definedName name="AB1601..AB1602_" localSheetId="1">#REF!</definedName>
    <definedName name="AB1601..AB1602_" localSheetId="9">#REF!</definedName>
    <definedName name="AB1601..AB1602_">#REF!</definedName>
    <definedName name="AC" localSheetId="12">#REF!</definedName>
    <definedName name="AC" localSheetId="14">#REF!</definedName>
    <definedName name="AC" localSheetId="15">#REF!</definedName>
    <definedName name="AC" localSheetId="13">#REF!</definedName>
    <definedName name="AC" localSheetId="6">#REF!</definedName>
    <definedName name="AC" localSheetId="8">#REF!</definedName>
    <definedName name="AC" localSheetId="3">#REF!</definedName>
    <definedName name="AC" localSheetId="10">#REF!</definedName>
    <definedName name="AC" localSheetId="17">#REF!</definedName>
    <definedName name="AC" localSheetId="5">#REF!</definedName>
    <definedName name="AC" localSheetId="7">#REF!</definedName>
    <definedName name="AC" localSheetId="4">#REF!</definedName>
    <definedName name="AC" localSheetId="1">#REF!</definedName>
    <definedName name="AC" localSheetId="16">#REF!</definedName>
    <definedName name="AC" localSheetId="9">#REF!</definedName>
    <definedName name="AC">#REF!</definedName>
    <definedName name="AE" localSheetId="12">#REF!</definedName>
    <definedName name="AE" localSheetId="14">#REF!</definedName>
    <definedName name="AE" localSheetId="15">#REF!</definedName>
    <definedName name="AE" localSheetId="13">#REF!</definedName>
    <definedName name="AE" localSheetId="6">#REF!</definedName>
    <definedName name="AE" localSheetId="8">#REF!</definedName>
    <definedName name="AE" localSheetId="3">#REF!</definedName>
    <definedName name="AE" localSheetId="10">#REF!</definedName>
    <definedName name="AE" localSheetId="17">#REF!</definedName>
    <definedName name="AE" localSheetId="5">#REF!</definedName>
    <definedName name="AE" localSheetId="7">#REF!</definedName>
    <definedName name="AE" localSheetId="4">#REF!</definedName>
    <definedName name="AE" localSheetId="1">#REF!</definedName>
    <definedName name="AE" localSheetId="9">#REF!</definedName>
    <definedName name="AE">#REF!</definedName>
    <definedName name="AGAIN" localSheetId="12">#REF!</definedName>
    <definedName name="AGAIN" localSheetId="14">#REF!</definedName>
    <definedName name="AGAIN" localSheetId="15">#REF!</definedName>
    <definedName name="AGAIN" localSheetId="13">#REF!</definedName>
    <definedName name="AGAIN" localSheetId="6">#REF!</definedName>
    <definedName name="AGAIN" localSheetId="8">#REF!</definedName>
    <definedName name="AGAIN" localSheetId="3">#REF!</definedName>
    <definedName name="AGAIN" localSheetId="10">#REF!</definedName>
    <definedName name="AGAIN" localSheetId="17">#REF!</definedName>
    <definedName name="AGAIN" localSheetId="5">#REF!</definedName>
    <definedName name="AGAIN" localSheetId="7">#REF!</definedName>
    <definedName name="AGAIN" localSheetId="4">#REF!</definedName>
    <definedName name="AGAIN" localSheetId="1">#REF!</definedName>
    <definedName name="AGAIN" localSheetId="9">#REF!</definedName>
    <definedName name="AGAIN">#REF!</definedName>
    <definedName name="ai" localSheetId="12">[0]!Module1.外部名前</definedName>
    <definedName name="ai" localSheetId="14">[0]!Module1.外部名前</definedName>
    <definedName name="ai" localSheetId="15">[0]!Module1.外部名前</definedName>
    <definedName name="ai" localSheetId="13">[0]!Module1.外部名前</definedName>
    <definedName name="ai" localSheetId="6">[0]!Module1.外部名前</definedName>
    <definedName name="ai" localSheetId="8">[0]!Module1.外部名前</definedName>
    <definedName name="ai" localSheetId="3">[0]!Module1.外部名前</definedName>
    <definedName name="ai" localSheetId="10">[0]!Module1.外部名前</definedName>
    <definedName name="ai" localSheetId="11">[0]!Module1.外部名前</definedName>
    <definedName name="ai" localSheetId="17">[0]!Module1.外部名前</definedName>
    <definedName name="ai" localSheetId="5">[0]!Module1.外部名前</definedName>
    <definedName name="ai" localSheetId="7">[0]!Module1.外部名前</definedName>
    <definedName name="ai" localSheetId="2">[0]!Module1.外部名前</definedName>
    <definedName name="ai" localSheetId="4">[0]!Module1.外部名前</definedName>
    <definedName name="ai" localSheetId="1">[0]!Module1.外部名前</definedName>
    <definedName name="ai" localSheetId="16">[0]!Module1.外部名前</definedName>
    <definedName name="ai" localSheetId="9">[0]!Module1.外部名前</definedName>
    <definedName name="ai">[0]!Module1.外部名前</definedName>
    <definedName name="alt" localSheetId="6">EV棟!alt</definedName>
    <definedName name="alt" localSheetId="8">プール付属舎!alt</definedName>
    <definedName name="alt" localSheetId="3">管理・教室・特別教室棟!alt</definedName>
    <definedName name="alt" localSheetId="10">間仕切壁!alt</definedName>
    <definedName name="alt" localSheetId="17">'共通仮設（積上）'!alt</definedName>
    <definedName name="alt" localSheetId="5">教室・特別教室棟!alt</definedName>
    <definedName name="alt" localSheetId="7">教室棟!alt</definedName>
    <definedName name="alt" localSheetId="4">渡り廊下棟!alt</definedName>
    <definedName name="alt" localSheetId="16">別紙!alt</definedName>
    <definedName name="alt">EV棟!alt</definedName>
    <definedName name="ao" localSheetId="6">EV棟!ao</definedName>
    <definedName name="ao" localSheetId="8">プール付属舎!ao</definedName>
    <definedName name="ao" localSheetId="3">管理・教室・特別教室棟!ao</definedName>
    <definedName name="ao" localSheetId="10">間仕切壁!ao</definedName>
    <definedName name="ao" localSheetId="17">'共通仮設（積上）'!ao</definedName>
    <definedName name="ao" localSheetId="5">教室・特別教室棟!ao</definedName>
    <definedName name="ao" localSheetId="7">教室棟!ao</definedName>
    <definedName name="ao" localSheetId="4">渡り廊下棟!ao</definedName>
    <definedName name="ao" localSheetId="16">別紙!ao</definedName>
    <definedName name="ao">EV棟!ao</definedName>
    <definedName name="ap" localSheetId="6">EV棟!ap</definedName>
    <definedName name="ap" localSheetId="8">プール付属舎!ap</definedName>
    <definedName name="ap" localSheetId="3">管理・教室・特別教室棟!ap</definedName>
    <definedName name="ap" localSheetId="10">間仕切壁!ap</definedName>
    <definedName name="ap" localSheetId="17">'共通仮設（積上）'!ap</definedName>
    <definedName name="ap" localSheetId="5">教室・特別教室棟!ap</definedName>
    <definedName name="ap" localSheetId="7">教室棟!ap</definedName>
    <definedName name="ap" localSheetId="4">渡り廊下棟!ap</definedName>
    <definedName name="ap" localSheetId="16">別紙!ap</definedName>
    <definedName name="ap">EV棟!ap</definedName>
    <definedName name="aq" localSheetId="6">EV棟!aq</definedName>
    <definedName name="aq" localSheetId="8">プール付属舎!aq</definedName>
    <definedName name="aq" localSheetId="3">管理・教室・特別教室棟!aq</definedName>
    <definedName name="aq" localSheetId="10">間仕切壁!aq</definedName>
    <definedName name="aq" localSheetId="17">'共通仮設（積上）'!aq</definedName>
    <definedName name="aq" localSheetId="5">教室・特別教室棟!aq</definedName>
    <definedName name="aq" localSheetId="7">教室棟!aq</definedName>
    <definedName name="aq" localSheetId="4">渡り廊下棟!aq</definedName>
    <definedName name="aq" localSheetId="16">別紙!aq</definedName>
    <definedName name="aq">EV棟!aq</definedName>
    <definedName name="ar" localSheetId="6">EV棟!ar</definedName>
    <definedName name="ar" localSheetId="8">プール付属舎!ar</definedName>
    <definedName name="ar" localSheetId="3">管理・教室・特別教室棟!ar</definedName>
    <definedName name="ar" localSheetId="10">間仕切壁!ar</definedName>
    <definedName name="ar" localSheetId="17">'共通仮設（積上）'!ar</definedName>
    <definedName name="ar" localSheetId="5">教室・特別教室棟!ar</definedName>
    <definedName name="ar" localSheetId="7">教室棟!ar</definedName>
    <definedName name="ar" localSheetId="4">渡り廊下棟!ar</definedName>
    <definedName name="ar" localSheetId="16">別紙!ar</definedName>
    <definedName name="ar">EV棟!ar</definedName>
    <definedName name="as" localSheetId="6">EV棟!as</definedName>
    <definedName name="as" localSheetId="8">プール付属舎!as</definedName>
    <definedName name="as" localSheetId="3">管理・教室・特別教室棟!as</definedName>
    <definedName name="as" localSheetId="10">間仕切壁!as</definedName>
    <definedName name="as" localSheetId="17">'共通仮設（積上）'!as</definedName>
    <definedName name="as" localSheetId="5">教室・特別教室棟!as</definedName>
    <definedName name="as" localSheetId="7">教室棟!as</definedName>
    <definedName name="as" localSheetId="4">渡り廊下棟!as</definedName>
    <definedName name="as" localSheetId="16">別紙!as</definedName>
    <definedName name="as">EV棟!as</definedName>
    <definedName name="at" localSheetId="6">EV棟!at</definedName>
    <definedName name="at" localSheetId="8">プール付属舎!at</definedName>
    <definedName name="at" localSheetId="3">管理・教室・特別教室棟!at</definedName>
    <definedName name="at" localSheetId="10">間仕切壁!at</definedName>
    <definedName name="at" localSheetId="17">'共通仮設（積上）'!at</definedName>
    <definedName name="at" localSheetId="5">教室・特別教室棟!at</definedName>
    <definedName name="at" localSheetId="7">教室棟!at</definedName>
    <definedName name="at" localSheetId="4">渡り廊下棟!at</definedName>
    <definedName name="at" localSheetId="16">別紙!at</definedName>
    <definedName name="at">EV棟!at</definedName>
    <definedName name="au" localSheetId="6">EV棟!au</definedName>
    <definedName name="au" localSheetId="8">プール付属舎!au</definedName>
    <definedName name="au" localSheetId="3">管理・教室・特別教室棟!au</definedName>
    <definedName name="au" localSheetId="10">間仕切壁!au</definedName>
    <definedName name="au" localSheetId="17">'共通仮設（積上）'!au</definedName>
    <definedName name="au" localSheetId="5">教室・特別教室棟!au</definedName>
    <definedName name="au" localSheetId="7">教室棟!au</definedName>
    <definedName name="au" localSheetId="4">渡り廊下棟!au</definedName>
    <definedName name="au" localSheetId="16">別紙!au</definedName>
    <definedName name="au">EV棟!au</definedName>
    <definedName name="AUTOEXEC" localSheetId="12">#REF!</definedName>
    <definedName name="AUTOEXEC" localSheetId="14">#REF!</definedName>
    <definedName name="AUTOEXEC" localSheetId="15">#REF!</definedName>
    <definedName name="AUTOEXEC" localSheetId="13">#REF!</definedName>
    <definedName name="AUTOEXEC" localSheetId="6">#REF!</definedName>
    <definedName name="AUTOEXEC" localSheetId="8">#REF!</definedName>
    <definedName name="AUTOEXEC" localSheetId="3">#REF!</definedName>
    <definedName name="AUTOEXEC" localSheetId="10">#REF!</definedName>
    <definedName name="AUTOEXEC" localSheetId="17">#REF!</definedName>
    <definedName name="AUTOEXEC" localSheetId="5">#REF!</definedName>
    <definedName name="AUTOEXEC" localSheetId="7">#REF!</definedName>
    <definedName name="AUTOEXEC" localSheetId="4">#REF!</definedName>
    <definedName name="AUTOEXEC" localSheetId="1">#REF!</definedName>
    <definedName name="AUTOEXEC" localSheetId="16">#REF!</definedName>
    <definedName name="AUTOEXEC" localSheetId="9">#REF!</definedName>
    <definedName name="AUTOEXEC">#REF!</definedName>
    <definedName name="AW" localSheetId="12">#REF!</definedName>
    <definedName name="AW" localSheetId="14">#REF!</definedName>
    <definedName name="AW" localSheetId="15">#REF!</definedName>
    <definedName name="AW" localSheetId="13">#REF!</definedName>
    <definedName name="AW" localSheetId="6">#REF!</definedName>
    <definedName name="AW" localSheetId="8">#REF!</definedName>
    <definedName name="AW" localSheetId="3">#REF!</definedName>
    <definedName name="AW" localSheetId="10">#REF!</definedName>
    <definedName name="AW" localSheetId="17">#REF!</definedName>
    <definedName name="AW" localSheetId="5">#REF!</definedName>
    <definedName name="AW" localSheetId="7">#REF!</definedName>
    <definedName name="AW" localSheetId="4">#REF!</definedName>
    <definedName name="AW" localSheetId="1">#REF!</definedName>
    <definedName name="AW" localSheetId="9">#REF!</definedName>
    <definedName name="AW">#REF!</definedName>
    <definedName name="ay" localSheetId="6">EV棟!ay</definedName>
    <definedName name="ay" localSheetId="8">プール付属舎!ay</definedName>
    <definedName name="ay" localSheetId="3">管理・教室・特別教室棟!ay</definedName>
    <definedName name="ay" localSheetId="10">間仕切壁!ay</definedName>
    <definedName name="ay" localSheetId="17">'共通仮設（積上）'!ay</definedName>
    <definedName name="ay" localSheetId="5">教室・特別教室棟!ay</definedName>
    <definedName name="ay" localSheetId="7">教室棟!ay</definedName>
    <definedName name="ay" localSheetId="4">渡り廊下棟!ay</definedName>
    <definedName name="ay" localSheetId="16">別紙!ay</definedName>
    <definedName name="ay">EV棟!ay</definedName>
    <definedName name="A下" localSheetId="12">#REF!</definedName>
    <definedName name="A下" localSheetId="14">#REF!</definedName>
    <definedName name="A下" localSheetId="15">#REF!</definedName>
    <definedName name="A下" localSheetId="13">#REF!</definedName>
    <definedName name="A下" localSheetId="6">#REF!</definedName>
    <definedName name="A下" localSheetId="8">#REF!</definedName>
    <definedName name="A下" localSheetId="3">#REF!</definedName>
    <definedName name="A下" localSheetId="10">#REF!</definedName>
    <definedName name="A下" localSheetId="17">#REF!</definedName>
    <definedName name="A下" localSheetId="5">#REF!</definedName>
    <definedName name="A下" localSheetId="7">#REF!</definedName>
    <definedName name="A下" localSheetId="4">#REF!</definedName>
    <definedName name="A下" localSheetId="1">#REF!</definedName>
    <definedName name="A下" localSheetId="16">#REF!</definedName>
    <definedName name="A下" localSheetId="9">#REF!</definedName>
    <definedName name="A下">#REF!</definedName>
    <definedName name="A行末" localSheetId="12">#REF!</definedName>
    <definedName name="A行末" localSheetId="14">#REF!</definedName>
    <definedName name="A行末" localSheetId="15">#REF!</definedName>
    <definedName name="A行末" localSheetId="13">#REF!</definedName>
    <definedName name="A行末" localSheetId="6">#REF!</definedName>
    <definedName name="A行末" localSheetId="8">#REF!</definedName>
    <definedName name="A行末" localSheetId="3">#REF!</definedName>
    <definedName name="A行末" localSheetId="10">#REF!</definedName>
    <definedName name="A行末" localSheetId="17">#REF!</definedName>
    <definedName name="A行末" localSheetId="5">#REF!</definedName>
    <definedName name="A行末" localSheetId="7">#REF!</definedName>
    <definedName name="A行末" localSheetId="4">#REF!</definedName>
    <definedName name="A行末" localSheetId="1">#REF!</definedName>
    <definedName name="A行末" localSheetId="9">#REF!</definedName>
    <definedName name="A行末">#REF!</definedName>
    <definedName name="A左" localSheetId="12">#REF!</definedName>
    <definedName name="A左" localSheetId="14">#REF!</definedName>
    <definedName name="A左" localSheetId="15">#REF!</definedName>
    <definedName name="A左" localSheetId="13">#REF!</definedName>
    <definedName name="A左" localSheetId="6">#REF!</definedName>
    <definedName name="A左" localSheetId="8">#REF!</definedName>
    <definedName name="A左" localSheetId="3">#REF!</definedName>
    <definedName name="A左" localSheetId="10">#REF!</definedName>
    <definedName name="A左" localSheetId="17">#REF!</definedName>
    <definedName name="A左" localSheetId="5">#REF!</definedName>
    <definedName name="A左" localSheetId="7">#REF!</definedName>
    <definedName name="A左" localSheetId="4">#REF!</definedName>
    <definedName name="A左" localSheetId="1">#REF!</definedName>
    <definedName name="A左" localSheetId="9">#REF!</definedName>
    <definedName name="A左">#REF!</definedName>
    <definedName name="A終了" localSheetId="12">#REF!</definedName>
    <definedName name="A終了" localSheetId="14">#REF!</definedName>
    <definedName name="A終了" localSheetId="15">#REF!</definedName>
    <definedName name="A終了" localSheetId="13">#REF!</definedName>
    <definedName name="A終了" localSheetId="6">#REF!</definedName>
    <definedName name="A終了" localSheetId="8">#REF!</definedName>
    <definedName name="A終了" localSheetId="3">#REF!</definedName>
    <definedName name="A終了" localSheetId="10">#REF!</definedName>
    <definedName name="A終了" localSheetId="17">#REF!</definedName>
    <definedName name="A終了" localSheetId="5">#REF!</definedName>
    <definedName name="A終了" localSheetId="7">#REF!</definedName>
    <definedName name="A終了" localSheetId="4">#REF!</definedName>
    <definedName name="A終了" localSheetId="1">#REF!</definedName>
    <definedName name="A終了" localSheetId="9">#REF!</definedName>
    <definedName name="A終了">#REF!</definedName>
    <definedName name="A書式A4" localSheetId="12">#REF!</definedName>
    <definedName name="A書式A4" localSheetId="14">#REF!</definedName>
    <definedName name="A書式A4" localSheetId="15">#REF!</definedName>
    <definedName name="A書式A4" localSheetId="13">#REF!</definedName>
    <definedName name="A書式A4" localSheetId="6">#REF!</definedName>
    <definedName name="A書式A4" localSheetId="8">#REF!</definedName>
    <definedName name="A書式A4" localSheetId="3">#REF!</definedName>
    <definedName name="A書式A4" localSheetId="10">#REF!</definedName>
    <definedName name="A書式A4" localSheetId="17">#REF!</definedName>
    <definedName name="A書式A4" localSheetId="5">#REF!</definedName>
    <definedName name="A書式A4" localSheetId="7">#REF!</definedName>
    <definedName name="A書式A4" localSheetId="4">#REF!</definedName>
    <definedName name="A書式A4" localSheetId="1">#REF!</definedName>
    <definedName name="A書式A4" localSheetId="9">#REF!</definedName>
    <definedName name="A書式A4">#REF!</definedName>
    <definedName name="A上" localSheetId="12">#REF!</definedName>
    <definedName name="A上" localSheetId="14">#REF!</definedName>
    <definedName name="A上" localSheetId="15">#REF!</definedName>
    <definedName name="A上" localSheetId="13">#REF!</definedName>
    <definedName name="A上" localSheetId="6">#REF!</definedName>
    <definedName name="A上" localSheetId="8">#REF!</definedName>
    <definedName name="A上" localSheetId="3">#REF!</definedName>
    <definedName name="A上" localSheetId="10">#REF!</definedName>
    <definedName name="A上" localSheetId="17">#REF!</definedName>
    <definedName name="A上" localSheetId="5">#REF!</definedName>
    <definedName name="A上" localSheetId="7">#REF!</definedName>
    <definedName name="A上" localSheetId="4">#REF!</definedName>
    <definedName name="A上" localSheetId="1">#REF!</definedName>
    <definedName name="A上" localSheetId="9">#REF!</definedName>
    <definedName name="A上">#REF!</definedName>
    <definedName name="A代価" localSheetId="12">#REF!</definedName>
    <definedName name="A代価" localSheetId="14">#REF!</definedName>
    <definedName name="A代価" localSheetId="15">#REF!</definedName>
    <definedName name="A代価" localSheetId="13">#REF!</definedName>
    <definedName name="A代価" localSheetId="6">#REF!</definedName>
    <definedName name="A代価" localSheetId="8">#REF!</definedName>
    <definedName name="A代価" localSheetId="3">#REF!</definedName>
    <definedName name="A代価" localSheetId="10">#REF!</definedName>
    <definedName name="A代価" localSheetId="17">#REF!</definedName>
    <definedName name="A代価" localSheetId="5">#REF!</definedName>
    <definedName name="A代価" localSheetId="7">#REF!</definedName>
    <definedName name="A代価" localSheetId="4">#REF!</definedName>
    <definedName name="A代価" localSheetId="1">#REF!</definedName>
    <definedName name="A代価" localSheetId="9">#REF!</definedName>
    <definedName name="A代価">#REF!</definedName>
    <definedName name="A代価一覧表" localSheetId="12">#REF!</definedName>
    <definedName name="A代価一覧表" localSheetId="14">#REF!</definedName>
    <definedName name="A代価一覧表" localSheetId="15">#REF!</definedName>
    <definedName name="A代価一覧表" localSheetId="13">#REF!</definedName>
    <definedName name="A代価一覧表" localSheetId="6">#REF!</definedName>
    <definedName name="A代価一覧表" localSheetId="8">#REF!</definedName>
    <definedName name="A代価一覧表" localSheetId="3">#REF!</definedName>
    <definedName name="A代価一覧表" localSheetId="10">#REF!</definedName>
    <definedName name="A代価一覧表" localSheetId="17">#REF!</definedName>
    <definedName name="A代価一覧表" localSheetId="5">#REF!</definedName>
    <definedName name="A代価一覧表" localSheetId="7">#REF!</definedName>
    <definedName name="A代価一覧表" localSheetId="4">#REF!</definedName>
    <definedName name="A代価一覧表" localSheetId="1">#REF!</definedName>
    <definedName name="A代価一覧表" localSheetId="9">#REF!</definedName>
    <definedName name="A代価一覧表">#REF!</definedName>
    <definedName name="A直接仮設工事費" localSheetId="12">#REF!</definedName>
    <definedName name="A直接仮設工事費" localSheetId="14">#REF!</definedName>
    <definedName name="A直接仮設工事費" localSheetId="15">#REF!</definedName>
    <definedName name="A直接仮設工事費" localSheetId="13">#REF!</definedName>
    <definedName name="A直接仮設工事費" localSheetId="6">#REF!</definedName>
    <definedName name="A直接仮設工事費" localSheetId="8">#REF!</definedName>
    <definedName name="A直接仮設工事費" localSheetId="3">#REF!</definedName>
    <definedName name="A直接仮設工事費" localSheetId="10">#REF!</definedName>
    <definedName name="A直接仮設工事費" localSheetId="17">#REF!</definedName>
    <definedName name="A直接仮設工事費" localSheetId="5">#REF!</definedName>
    <definedName name="A直接仮設工事費" localSheetId="7">#REF!</definedName>
    <definedName name="A直接仮設工事費" localSheetId="4">#REF!</definedName>
    <definedName name="A直接仮設工事費" localSheetId="1">#REF!</definedName>
    <definedName name="A直接仮設工事費" localSheetId="9">#REF!</definedName>
    <definedName name="A直接仮設工事費">#REF!</definedName>
    <definedName name="A入力_自動計算_" localSheetId="12">#REF!</definedName>
    <definedName name="A入力_自動計算_" localSheetId="14">#REF!</definedName>
    <definedName name="A入力_自動計算_" localSheetId="15">#REF!</definedName>
    <definedName name="A入力_自動計算_" localSheetId="13">#REF!</definedName>
    <definedName name="A入力_自動計算_" localSheetId="6">#REF!</definedName>
    <definedName name="A入力_自動計算_" localSheetId="8">#REF!</definedName>
    <definedName name="A入力_自動計算_" localSheetId="3">#REF!</definedName>
    <definedName name="A入力_自動計算_" localSheetId="10">#REF!</definedName>
    <definedName name="A入力_自動計算_" localSheetId="17">#REF!</definedName>
    <definedName name="A入力_自動計算_" localSheetId="5">#REF!</definedName>
    <definedName name="A入力_自動計算_" localSheetId="7">#REF!</definedName>
    <definedName name="A入力_自動計算_" localSheetId="4">#REF!</definedName>
    <definedName name="A入力_自動計算_" localSheetId="1">#REF!</definedName>
    <definedName name="A入力_自動計算_" localSheetId="9">#REF!</definedName>
    <definedName name="A入力_自動計算_">#REF!</definedName>
    <definedName name="B" localSheetId="12">#REF!</definedName>
    <definedName name="B" localSheetId="14">#REF!</definedName>
    <definedName name="B" localSheetId="15">#REF!</definedName>
    <definedName name="B" localSheetId="13">#REF!</definedName>
    <definedName name="B" localSheetId="6">#REF!</definedName>
    <definedName name="B" localSheetId="8">#REF!</definedName>
    <definedName name="B" localSheetId="3">#REF!</definedName>
    <definedName name="B" localSheetId="10">#REF!</definedName>
    <definedName name="B" localSheetId="17">#REF!</definedName>
    <definedName name="B" localSheetId="5">#REF!</definedName>
    <definedName name="B" localSheetId="7">#REF!</definedName>
    <definedName name="B" localSheetId="4">#REF!</definedName>
    <definedName name="B" localSheetId="1">#REF!</definedName>
    <definedName name="B" localSheetId="16">#REF!</definedName>
    <definedName name="B" localSheetId="9">#REF!</definedName>
    <definedName name="B">#REF!</definedName>
    <definedName name="B_0" localSheetId="16">#REF!</definedName>
    <definedName name="B_0">#REF!</definedName>
    <definedName name="B_1">#REF!</definedName>
    <definedName name="B_荷揚運搬" localSheetId="12">#REF!</definedName>
    <definedName name="B_荷揚運搬" localSheetId="14">#REF!</definedName>
    <definedName name="B_荷揚運搬" localSheetId="15">#REF!</definedName>
    <definedName name="B_荷揚運搬" localSheetId="13">#REF!</definedName>
    <definedName name="B_荷揚運搬" localSheetId="6">#REF!</definedName>
    <definedName name="B_荷揚運搬" localSheetId="8">#REF!</definedName>
    <definedName name="B_荷揚運搬" localSheetId="3">#REF!</definedName>
    <definedName name="B_荷揚運搬" localSheetId="10">#REF!</definedName>
    <definedName name="B_荷揚運搬" localSheetId="17">#REF!</definedName>
    <definedName name="B_荷揚運搬" localSheetId="5">#REF!</definedName>
    <definedName name="B_荷揚運搬" localSheetId="7">#REF!</definedName>
    <definedName name="B_荷揚運搬" localSheetId="4">#REF!</definedName>
    <definedName name="B_荷揚運搬" localSheetId="1">#REF!</definedName>
    <definedName name="B_荷揚運搬" localSheetId="9">#REF!</definedName>
    <definedName name="B_荷揚運搬">#REF!</definedName>
    <definedName name="B4OUT" localSheetId="12">#REF!</definedName>
    <definedName name="B4OUT" localSheetId="14">#REF!</definedName>
    <definedName name="B4OUT" localSheetId="15">#REF!</definedName>
    <definedName name="B4OUT" localSheetId="13">#REF!</definedName>
    <definedName name="B4OUT" localSheetId="6">#REF!</definedName>
    <definedName name="B4OUT" localSheetId="8">#REF!</definedName>
    <definedName name="B4OUT" localSheetId="3">#REF!</definedName>
    <definedName name="B4OUT" localSheetId="10">#REF!</definedName>
    <definedName name="B4OUT" localSheetId="17">#REF!</definedName>
    <definedName name="B4OUT" localSheetId="5">#REF!</definedName>
    <definedName name="B4OUT" localSheetId="7">#REF!</definedName>
    <definedName name="B4OUT" localSheetId="4">#REF!</definedName>
    <definedName name="B4OUT" localSheetId="1">#REF!</definedName>
    <definedName name="B4OUT" localSheetId="9">#REF!</definedName>
    <definedName name="B4OUT">#REF!</definedName>
    <definedName name="B5OUT" localSheetId="12">#REF!</definedName>
    <definedName name="B5OUT" localSheetId="14">#REF!</definedName>
    <definedName name="B5OUT" localSheetId="15">#REF!</definedName>
    <definedName name="B5OUT" localSheetId="13">#REF!</definedName>
    <definedName name="B5OUT" localSheetId="6">#REF!</definedName>
    <definedName name="B5OUT" localSheetId="8">#REF!</definedName>
    <definedName name="B5OUT" localSheetId="3">#REF!</definedName>
    <definedName name="B5OUT" localSheetId="10">#REF!</definedName>
    <definedName name="B5OUT" localSheetId="17">#REF!</definedName>
    <definedName name="B5OUT" localSheetId="5">#REF!</definedName>
    <definedName name="B5OUT" localSheetId="7">#REF!</definedName>
    <definedName name="B5OUT" localSheetId="4">#REF!</definedName>
    <definedName name="B5OUT" localSheetId="1">#REF!</definedName>
    <definedName name="B5OUT" localSheetId="9">#REF!</definedName>
    <definedName name="B5OUT">#REF!</definedName>
    <definedName name="ba" localSheetId="6">EV棟!ba</definedName>
    <definedName name="ba" localSheetId="8">プール付属舎!ba</definedName>
    <definedName name="ba" localSheetId="3">管理・教室・特別教室棟!ba</definedName>
    <definedName name="ba" localSheetId="10">間仕切壁!ba</definedName>
    <definedName name="ba" localSheetId="17">'共通仮設（積上）'!ba</definedName>
    <definedName name="ba" localSheetId="5">教室・特別教室棟!ba</definedName>
    <definedName name="ba" localSheetId="7">教室棟!ba</definedName>
    <definedName name="ba" localSheetId="4">渡り廊下棟!ba</definedName>
    <definedName name="ba" localSheetId="16">別紙!ba</definedName>
    <definedName name="ba">EV棟!ba</definedName>
    <definedName name="BANGOU" localSheetId="12">#REF!</definedName>
    <definedName name="BANGOU" localSheetId="14">#REF!</definedName>
    <definedName name="BANGOU" localSheetId="15">#REF!</definedName>
    <definedName name="BANGOU" localSheetId="13">#REF!</definedName>
    <definedName name="BANGOU" localSheetId="6">#REF!</definedName>
    <definedName name="BANGOU" localSheetId="8">#REF!</definedName>
    <definedName name="BANGOU" localSheetId="3">#REF!</definedName>
    <definedName name="BANGOU" localSheetId="10">#REF!</definedName>
    <definedName name="BANGOU" localSheetId="17">#REF!</definedName>
    <definedName name="BANGOU" localSheetId="5">#REF!</definedName>
    <definedName name="BANGOU" localSheetId="7">#REF!</definedName>
    <definedName name="BANGOU" localSheetId="4">#REF!</definedName>
    <definedName name="BANGOU" localSheetId="1">#REF!</definedName>
    <definedName name="BANGOU" localSheetId="16">#REF!</definedName>
    <definedName name="BANGOU" localSheetId="9">#REF!</definedName>
    <definedName name="BANGOU">#REF!</definedName>
    <definedName name="BAREA" localSheetId="12">#REF!</definedName>
    <definedName name="BAREA" localSheetId="14">#REF!</definedName>
    <definedName name="BAREA" localSheetId="15">#REF!</definedName>
    <definedName name="BAREA" localSheetId="13">#REF!</definedName>
    <definedName name="BAREA" localSheetId="6">#REF!</definedName>
    <definedName name="BAREA" localSheetId="8">#REF!</definedName>
    <definedName name="BAREA" localSheetId="3">#REF!</definedName>
    <definedName name="BAREA" localSheetId="10">#REF!</definedName>
    <definedName name="BAREA" localSheetId="17">#REF!</definedName>
    <definedName name="BAREA" localSheetId="5">#REF!</definedName>
    <definedName name="BAREA" localSheetId="7">#REF!</definedName>
    <definedName name="BAREA" localSheetId="4">#REF!</definedName>
    <definedName name="BAREA" localSheetId="1">#REF!</definedName>
    <definedName name="BAREA" localSheetId="9">#REF!</definedName>
    <definedName name="BAREA">#REF!</definedName>
    <definedName name="BAREA2" localSheetId="12">#REF!</definedName>
    <definedName name="BAREA2" localSheetId="14">#REF!</definedName>
    <definedName name="BAREA2" localSheetId="15">#REF!</definedName>
    <definedName name="BAREA2" localSheetId="13">#REF!</definedName>
    <definedName name="BAREA2" localSheetId="6">#REF!</definedName>
    <definedName name="BAREA2" localSheetId="8">#REF!</definedName>
    <definedName name="BAREA2" localSheetId="3">#REF!</definedName>
    <definedName name="BAREA2" localSheetId="10">#REF!</definedName>
    <definedName name="BAREA2" localSheetId="17">#REF!</definedName>
    <definedName name="BAREA2" localSheetId="5">#REF!</definedName>
    <definedName name="BAREA2" localSheetId="7">#REF!</definedName>
    <definedName name="BAREA2" localSheetId="4">#REF!</definedName>
    <definedName name="BAREA2" localSheetId="1">#REF!</definedName>
    <definedName name="BAREA2" localSheetId="9">#REF!</definedName>
    <definedName name="BAREA2">#REF!</definedName>
    <definedName name="BAREA3" localSheetId="12">#REF!</definedName>
    <definedName name="BAREA3" localSheetId="14">#REF!</definedName>
    <definedName name="BAREA3" localSheetId="15">#REF!</definedName>
    <definedName name="BAREA3" localSheetId="13">#REF!</definedName>
    <definedName name="BAREA3" localSheetId="6">#REF!</definedName>
    <definedName name="BAREA3" localSheetId="8">#REF!</definedName>
    <definedName name="BAREA3" localSheetId="3">#REF!</definedName>
    <definedName name="BAREA3" localSheetId="10">#REF!</definedName>
    <definedName name="BAREA3" localSheetId="17">#REF!</definedName>
    <definedName name="BAREA3" localSheetId="5">#REF!</definedName>
    <definedName name="BAREA3" localSheetId="7">#REF!</definedName>
    <definedName name="BAREA3" localSheetId="4">#REF!</definedName>
    <definedName name="BAREA3" localSheetId="1">#REF!</definedName>
    <definedName name="BAREA3" localSheetId="9">#REF!</definedName>
    <definedName name="BAREA3">#REF!</definedName>
    <definedName name="BB" localSheetId="12">#REF!</definedName>
    <definedName name="BB" localSheetId="14">#REF!</definedName>
    <definedName name="BB" localSheetId="15">#REF!</definedName>
    <definedName name="BB" localSheetId="13">#REF!</definedName>
    <definedName name="BB" localSheetId="6">#REF!</definedName>
    <definedName name="BB" localSheetId="8">#REF!</definedName>
    <definedName name="BB" localSheetId="3">#REF!</definedName>
    <definedName name="BB" localSheetId="10">#REF!</definedName>
    <definedName name="BB" localSheetId="17">#REF!</definedName>
    <definedName name="BB" localSheetId="5">#REF!</definedName>
    <definedName name="BB" localSheetId="7">#REF!</definedName>
    <definedName name="BB" localSheetId="4">#REF!</definedName>
    <definedName name="BB" localSheetId="1">#REF!</definedName>
    <definedName name="BB" localSheetId="9">#REF!</definedName>
    <definedName name="BB">#REF!</definedName>
    <definedName name="bd" localSheetId="12">[0]!Module1.外部名前</definedName>
    <definedName name="bd" localSheetId="14">[0]!Module1.外部名前</definedName>
    <definedName name="bd" localSheetId="15">[0]!Module1.外部名前</definedName>
    <definedName name="bd" localSheetId="13">[0]!Module1.外部名前</definedName>
    <definedName name="bd" localSheetId="6">[0]!Module1.外部名前</definedName>
    <definedName name="bd" localSheetId="8">[0]!Module1.外部名前</definedName>
    <definedName name="bd" localSheetId="3">[0]!Module1.外部名前</definedName>
    <definedName name="bd" localSheetId="10">[0]!Module1.外部名前</definedName>
    <definedName name="bd" localSheetId="11">[0]!Module1.外部名前</definedName>
    <definedName name="bd" localSheetId="17">[0]!Module1.外部名前</definedName>
    <definedName name="bd" localSheetId="5">[0]!Module1.外部名前</definedName>
    <definedName name="bd" localSheetId="7">[0]!Module1.外部名前</definedName>
    <definedName name="bd" localSheetId="2">[0]!Module1.外部名前</definedName>
    <definedName name="bd" localSheetId="4">[0]!Module1.外部名前</definedName>
    <definedName name="bd" localSheetId="1">[0]!Module1.外部名前</definedName>
    <definedName name="bd" localSheetId="16">[0]!Module1.外部名前</definedName>
    <definedName name="bd" localSheetId="9">[0]!Module1.外部名前</definedName>
    <definedName name="bd">[0]!Module1.外部名前</definedName>
    <definedName name="bf" localSheetId="6">EV棟!bf</definedName>
    <definedName name="bf" localSheetId="8">プール付属舎!bf</definedName>
    <definedName name="bf" localSheetId="3">管理・教室・特別教室棟!bf</definedName>
    <definedName name="bf" localSheetId="10">間仕切壁!bf</definedName>
    <definedName name="bf" localSheetId="17">'共通仮設（積上）'!bf</definedName>
    <definedName name="bf" localSheetId="5">教室・特別教室棟!bf</definedName>
    <definedName name="bf" localSheetId="7">教室棟!bf</definedName>
    <definedName name="bf" localSheetId="4">渡り廊下棟!bf</definedName>
    <definedName name="bf" localSheetId="16">別紙!bf</definedName>
    <definedName name="bf">EV棟!bf</definedName>
    <definedName name="bg" localSheetId="6">EV棟!bg</definedName>
    <definedName name="bg" localSheetId="8">プール付属舎!bg</definedName>
    <definedName name="bg" localSheetId="3">管理・教室・特別教室棟!bg</definedName>
    <definedName name="bg" localSheetId="10">間仕切壁!bg</definedName>
    <definedName name="bg" localSheetId="17">'共通仮設（積上）'!bg</definedName>
    <definedName name="bg" localSheetId="5">教室・特別教室棟!bg</definedName>
    <definedName name="bg" localSheetId="7">教室棟!bg</definedName>
    <definedName name="bg" localSheetId="4">渡り廊下棟!bg</definedName>
    <definedName name="bg" localSheetId="16">別紙!bg</definedName>
    <definedName name="bg">EV棟!bg</definedName>
    <definedName name="bh" localSheetId="6">EV棟!bh</definedName>
    <definedName name="bh" localSheetId="8">プール付属舎!bh</definedName>
    <definedName name="bh" localSheetId="3">管理・教室・特別教室棟!bh</definedName>
    <definedName name="bh" localSheetId="10">間仕切壁!bh</definedName>
    <definedName name="bh" localSheetId="17">'共通仮設（積上）'!bh</definedName>
    <definedName name="bh" localSheetId="5">教室・特別教室棟!bh</definedName>
    <definedName name="bh" localSheetId="7">教室棟!bh</definedName>
    <definedName name="bh" localSheetId="4">渡り廊下棟!bh</definedName>
    <definedName name="bh" localSheetId="16">別紙!bh</definedName>
    <definedName name="bh">EV棟!bh</definedName>
    <definedName name="bj" localSheetId="12">[0]!Module1.外部名前</definedName>
    <definedName name="bj" localSheetId="14">[0]!Module1.外部名前</definedName>
    <definedName name="bj" localSheetId="15">[0]!Module1.外部名前</definedName>
    <definedName name="bj" localSheetId="13">[0]!Module1.外部名前</definedName>
    <definedName name="bj" localSheetId="6">[0]!Module1.外部名前</definedName>
    <definedName name="bj" localSheetId="8">[0]!Module1.外部名前</definedName>
    <definedName name="bj" localSheetId="3">[0]!Module1.外部名前</definedName>
    <definedName name="bj" localSheetId="10">[0]!Module1.外部名前</definedName>
    <definedName name="bj" localSheetId="11">[0]!Module1.外部名前</definedName>
    <definedName name="bj" localSheetId="17">[0]!Module1.外部名前</definedName>
    <definedName name="bj" localSheetId="5">[0]!Module1.外部名前</definedName>
    <definedName name="bj" localSheetId="7">[0]!Module1.外部名前</definedName>
    <definedName name="bj" localSheetId="2">[0]!Module1.外部名前</definedName>
    <definedName name="bj" localSheetId="4">[0]!Module1.外部名前</definedName>
    <definedName name="bj" localSheetId="1">[0]!Module1.外部名前</definedName>
    <definedName name="bj" localSheetId="16">[0]!Module1.外部名前</definedName>
    <definedName name="bj" localSheetId="9">[0]!Module1.外部名前</definedName>
    <definedName name="bj">[0]!Module1.外部名前</definedName>
    <definedName name="bk" localSheetId="6">EV棟!bk</definedName>
    <definedName name="bk" localSheetId="8">プール付属舎!bk</definedName>
    <definedName name="bk" localSheetId="3">管理・教室・特別教室棟!bk</definedName>
    <definedName name="bk" localSheetId="10">間仕切壁!bk</definedName>
    <definedName name="bk" localSheetId="17">'共通仮設（積上）'!bk</definedName>
    <definedName name="bk" localSheetId="5">教室・特別教室棟!bk</definedName>
    <definedName name="bk" localSheetId="7">教室棟!bk</definedName>
    <definedName name="bk" localSheetId="4">渡り廊下棟!bk</definedName>
    <definedName name="bk" localSheetId="16">別紙!bk</definedName>
    <definedName name="bk">EV棟!bk</definedName>
    <definedName name="bl" localSheetId="6">EV棟!bl</definedName>
    <definedName name="bl" localSheetId="8">プール付属舎!bl</definedName>
    <definedName name="bl" localSheetId="3">管理・教室・特別教室棟!bl</definedName>
    <definedName name="bl" localSheetId="10">間仕切壁!bl</definedName>
    <definedName name="bl" localSheetId="17">'共通仮設（積上）'!bl</definedName>
    <definedName name="bl" localSheetId="5">教室・特別教室棟!bl</definedName>
    <definedName name="bl" localSheetId="7">教室棟!bl</definedName>
    <definedName name="bl" localSheetId="4">渡り廊下棟!bl</definedName>
    <definedName name="bl" localSheetId="16">別紙!bl</definedName>
    <definedName name="bl">EV棟!bl</definedName>
    <definedName name="bs" localSheetId="6">EV棟!bs</definedName>
    <definedName name="bs" localSheetId="8">プール付属舎!bs</definedName>
    <definedName name="bs" localSheetId="3">管理・教室・特別教室棟!bs</definedName>
    <definedName name="bs" localSheetId="10">間仕切壁!bs</definedName>
    <definedName name="bs" localSheetId="17">'共通仮設（積上）'!bs</definedName>
    <definedName name="bs" localSheetId="5">教室・特別教室棟!bs</definedName>
    <definedName name="bs" localSheetId="7">教室棟!bs</definedName>
    <definedName name="bs" localSheetId="4">渡り廊下棟!bs</definedName>
    <definedName name="bs" localSheetId="16">別紙!bs</definedName>
    <definedName name="bs">EV棟!bs</definedName>
    <definedName name="BUNDEN" localSheetId="12">#REF!</definedName>
    <definedName name="BUNDEN" localSheetId="14">#REF!</definedName>
    <definedName name="BUNDEN" localSheetId="15">#REF!</definedName>
    <definedName name="BUNDEN" localSheetId="13">#REF!</definedName>
    <definedName name="BUNDEN" localSheetId="6">#REF!</definedName>
    <definedName name="BUNDEN" localSheetId="8">#REF!</definedName>
    <definedName name="BUNDEN" localSheetId="3">#REF!</definedName>
    <definedName name="BUNDEN" localSheetId="10">#REF!</definedName>
    <definedName name="BUNDEN" localSheetId="17">#REF!</definedName>
    <definedName name="BUNDEN" localSheetId="5">#REF!</definedName>
    <definedName name="BUNDEN" localSheetId="7">#REF!</definedName>
    <definedName name="BUNDEN" localSheetId="4">#REF!</definedName>
    <definedName name="BUNDEN" localSheetId="1">#REF!</definedName>
    <definedName name="BUNDEN" localSheetId="16">#REF!</definedName>
    <definedName name="BUNDEN" localSheetId="9">#REF!</definedName>
    <definedName name="BUNDEN">#REF!</definedName>
    <definedName name="bvf" localSheetId="6">EV棟!bvf</definedName>
    <definedName name="bvf" localSheetId="8">プール付属舎!bvf</definedName>
    <definedName name="bvf" localSheetId="3">管理・教室・特別教室棟!bvf</definedName>
    <definedName name="bvf" localSheetId="10">間仕切壁!bvf</definedName>
    <definedName name="bvf" localSheetId="17">'共通仮設（積上）'!bvf</definedName>
    <definedName name="bvf" localSheetId="5">教室・特別教室棟!bvf</definedName>
    <definedName name="bvf" localSheetId="7">教室棟!bvf</definedName>
    <definedName name="bvf" localSheetId="4">渡り廊下棟!bvf</definedName>
    <definedName name="bvf" localSheetId="16">別紙!bvf</definedName>
    <definedName name="bvf">EV棟!bvf</definedName>
    <definedName name="bﾝm" localSheetId="6">EV棟!bﾝm</definedName>
    <definedName name="bﾝm" localSheetId="8">プール付属舎!bﾝm</definedName>
    <definedName name="bﾝm" localSheetId="3">管理・教室・特別教室棟!bﾝm</definedName>
    <definedName name="bﾝm" localSheetId="10">間仕切壁!bﾝm</definedName>
    <definedName name="bﾝm" localSheetId="17">'共通仮設（積上）'!bﾝm</definedName>
    <definedName name="bﾝm" localSheetId="5">教室・特別教室棟!bﾝm</definedName>
    <definedName name="bﾝm" localSheetId="7">教室棟!bﾝm</definedName>
    <definedName name="bﾝm" localSheetId="4">渡り廊下棟!bﾝm</definedName>
    <definedName name="bﾝm" localSheetId="16">別紙!bﾝm</definedName>
    <definedName name="bﾝm">EV棟!bﾝm</definedName>
    <definedName name="B書式B5" localSheetId="12">#REF!</definedName>
    <definedName name="B書式B5" localSheetId="14">#REF!</definedName>
    <definedName name="B書式B5" localSheetId="15">#REF!</definedName>
    <definedName name="B書式B5" localSheetId="13">#REF!</definedName>
    <definedName name="B書式B5" localSheetId="6">#REF!</definedName>
    <definedName name="B書式B5" localSheetId="8">#REF!</definedName>
    <definedName name="B書式B5" localSheetId="3">#REF!</definedName>
    <definedName name="B書式B5" localSheetId="10">#REF!</definedName>
    <definedName name="B書式B5" localSheetId="17">#REF!</definedName>
    <definedName name="B書式B5" localSheetId="5">#REF!</definedName>
    <definedName name="B書式B5" localSheetId="7">#REF!</definedName>
    <definedName name="B書式B5" localSheetId="4">#REF!</definedName>
    <definedName name="B書式B5" localSheetId="1">#REF!</definedName>
    <definedName name="B書式B5" localSheetId="16">#REF!</definedName>
    <definedName name="B書式B5" localSheetId="9">#REF!</definedName>
    <definedName name="B書式B5">#REF!</definedName>
    <definedName name="B代価" localSheetId="12">#REF!</definedName>
    <definedName name="B代価" localSheetId="14">#REF!</definedName>
    <definedName name="B代価" localSheetId="15">#REF!</definedName>
    <definedName name="B代価" localSheetId="13">#REF!</definedName>
    <definedName name="B代価" localSheetId="6">#REF!</definedName>
    <definedName name="B代価" localSheetId="8">#REF!</definedName>
    <definedName name="B代価" localSheetId="3">#REF!</definedName>
    <definedName name="B代価" localSheetId="10">#REF!</definedName>
    <definedName name="B代価" localSheetId="17">#REF!</definedName>
    <definedName name="B代価" localSheetId="5">#REF!</definedName>
    <definedName name="B代価" localSheetId="7">#REF!</definedName>
    <definedName name="B代価" localSheetId="4">#REF!</definedName>
    <definedName name="B代価" localSheetId="1">#REF!</definedName>
    <definedName name="B代価" localSheetId="9">#REF!</definedName>
    <definedName name="B代価">#REF!</definedName>
    <definedName name="B代価一覧表" localSheetId="12">#REF!</definedName>
    <definedName name="B代価一覧表" localSheetId="14">#REF!</definedName>
    <definedName name="B代価一覧表" localSheetId="15">#REF!</definedName>
    <definedName name="B代価一覧表" localSheetId="13">#REF!</definedName>
    <definedName name="B代価一覧表" localSheetId="6">#REF!</definedName>
    <definedName name="B代価一覧表" localSheetId="8">#REF!</definedName>
    <definedName name="B代価一覧表" localSheetId="3">#REF!</definedName>
    <definedName name="B代価一覧表" localSheetId="10">#REF!</definedName>
    <definedName name="B代価一覧表" localSheetId="17">#REF!</definedName>
    <definedName name="B代価一覧表" localSheetId="5">#REF!</definedName>
    <definedName name="B代価一覧表" localSheetId="7">#REF!</definedName>
    <definedName name="B代価一覧表" localSheetId="4">#REF!</definedName>
    <definedName name="B代価一覧表" localSheetId="1">#REF!</definedName>
    <definedName name="B代価一覧表" localSheetId="9">#REF!</definedName>
    <definedName name="B代価一覧表">#REF!</definedName>
    <definedName name="C_">#REF!</definedName>
    <definedName name="C_0" localSheetId="12">#REF!</definedName>
    <definedName name="C_0" localSheetId="14">#REF!</definedName>
    <definedName name="C_0" localSheetId="15">#REF!</definedName>
    <definedName name="C_0" localSheetId="13">#REF!</definedName>
    <definedName name="C_0" localSheetId="6">#REF!</definedName>
    <definedName name="C_0" localSheetId="8">#REF!</definedName>
    <definedName name="C_0" localSheetId="3">#REF!</definedName>
    <definedName name="C_0" localSheetId="10">#REF!</definedName>
    <definedName name="C_0" localSheetId="17">#REF!</definedName>
    <definedName name="C_0" localSheetId="5">#REF!</definedName>
    <definedName name="C_0" localSheetId="7">#REF!</definedName>
    <definedName name="C_0" localSheetId="4">#REF!</definedName>
    <definedName name="C_0" localSheetId="1">#REF!</definedName>
    <definedName name="C_0" localSheetId="16">#REF!</definedName>
    <definedName name="C_0" localSheetId="9">#REF!</definedName>
    <definedName name="C_0">#REF!</definedName>
    <definedName name="ca" localSheetId="6">EV棟!ca</definedName>
    <definedName name="ca" localSheetId="8">プール付属舎!ca</definedName>
    <definedName name="ca" localSheetId="3">管理・教室・特別教室棟!ca</definedName>
    <definedName name="ca" localSheetId="10">間仕切壁!ca</definedName>
    <definedName name="ca" localSheetId="17">'共通仮設（積上）'!ca</definedName>
    <definedName name="ca" localSheetId="5">教室・特別教室棟!ca</definedName>
    <definedName name="ca" localSheetId="7">教室棟!ca</definedName>
    <definedName name="ca" localSheetId="4">渡り廊下棟!ca</definedName>
    <definedName name="ca" localSheetId="16">別紙!ca</definedName>
    <definedName name="ca">EV棟!ca</definedName>
    <definedName name="CC" localSheetId="12">#REF!</definedName>
    <definedName name="CC" localSheetId="14">#REF!</definedName>
    <definedName name="CC" localSheetId="15">#REF!</definedName>
    <definedName name="CC" localSheetId="13">#REF!</definedName>
    <definedName name="CC" localSheetId="6">#REF!</definedName>
    <definedName name="CC" localSheetId="8">#REF!</definedName>
    <definedName name="CC" localSheetId="3">#REF!</definedName>
    <definedName name="CC" localSheetId="10">#REF!</definedName>
    <definedName name="CC" localSheetId="17">#REF!</definedName>
    <definedName name="CC" localSheetId="5">#REF!</definedName>
    <definedName name="CC" localSheetId="7">#REF!</definedName>
    <definedName name="CC" localSheetId="4">#REF!</definedName>
    <definedName name="CC" localSheetId="1">#REF!</definedName>
    <definedName name="CC" localSheetId="16">#REF!</definedName>
    <definedName name="CC" localSheetId="9">#REF!</definedName>
    <definedName name="CC">#REF!</definedName>
    <definedName name="CCPU" localSheetId="12">#REF!</definedName>
    <definedName name="CCPU" localSheetId="14">#REF!</definedName>
    <definedName name="CCPU" localSheetId="15">#REF!</definedName>
    <definedName name="CCPU" localSheetId="13">#REF!</definedName>
    <definedName name="CCPU" localSheetId="6">#REF!</definedName>
    <definedName name="CCPU" localSheetId="8">#REF!</definedName>
    <definedName name="CCPU" localSheetId="3">#REF!</definedName>
    <definedName name="CCPU" localSheetId="10">#REF!</definedName>
    <definedName name="CCPU" localSheetId="17">#REF!</definedName>
    <definedName name="CCPU" localSheetId="5">#REF!</definedName>
    <definedName name="CCPU" localSheetId="7">#REF!</definedName>
    <definedName name="CCPU" localSheetId="4">#REF!</definedName>
    <definedName name="CCPU" localSheetId="1">#REF!</definedName>
    <definedName name="CCPU" localSheetId="9">#REF!</definedName>
    <definedName name="CCPU">#REF!</definedName>
    <definedName name="cd" localSheetId="6">EV棟!cd</definedName>
    <definedName name="cd" localSheetId="8">プール付属舎!cd</definedName>
    <definedName name="cd" localSheetId="3">管理・教室・特別教室棟!cd</definedName>
    <definedName name="cd" localSheetId="10">間仕切壁!cd</definedName>
    <definedName name="cd" localSheetId="17">'共通仮設（積上）'!cd</definedName>
    <definedName name="cd" localSheetId="5">教室・特別教室棟!cd</definedName>
    <definedName name="cd" localSheetId="7">教室棟!cd</definedName>
    <definedName name="cd" localSheetId="4">渡り廊下棟!cd</definedName>
    <definedName name="cd" localSheetId="16">別紙!cd</definedName>
    <definedName name="cd">EV棟!cd</definedName>
    <definedName name="CEL_1" localSheetId="12">#REF!</definedName>
    <definedName name="CEL_1" localSheetId="14">#REF!</definedName>
    <definedName name="CEL_1" localSheetId="15">#REF!</definedName>
    <definedName name="CEL_1" localSheetId="13">#REF!</definedName>
    <definedName name="CEL_1" localSheetId="6">#REF!</definedName>
    <definedName name="CEL_1" localSheetId="8">#REF!</definedName>
    <definedName name="CEL_1" localSheetId="3">#REF!</definedName>
    <definedName name="CEL_1" localSheetId="10">#REF!</definedName>
    <definedName name="CEL_1" localSheetId="17">#REF!</definedName>
    <definedName name="CEL_1" localSheetId="5">#REF!</definedName>
    <definedName name="CEL_1" localSheetId="7">#REF!</definedName>
    <definedName name="CEL_1" localSheetId="4">#REF!</definedName>
    <definedName name="CEL_1" localSheetId="1">#REF!</definedName>
    <definedName name="CEL_1" localSheetId="16">#REF!</definedName>
    <definedName name="CEL_1" localSheetId="9">#REF!</definedName>
    <definedName name="CEL_1">#REF!</definedName>
    <definedName name="CEL_2" localSheetId="12">#REF!</definedName>
    <definedName name="CEL_2" localSheetId="14">#REF!</definedName>
    <definedName name="CEL_2" localSheetId="15">#REF!</definedName>
    <definedName name="CEL_2" localSheetId="13">#REF!</definedName>
    <definedName name="CEL_2" localSheetId="6">#REF!</definedName>
    <definedName name="CEL_2" localSheetId="8">#REF!</definedName>
    <definedName name="CEL_2" localSheetId="3">#REF!</definedName>
    <definedName name="CEL_2" localSheetId="10">#REF!</definedName>
    <definedName name="CEL_2" localSheetId="17">#REF!</definedName>
    <definedName name="CEL_2" localSheetId="5">#REF!</definedName>
    <definedName name="CEL_2" localSheetId="7">#REF!</definedName>
    <definedName name="CEL_2" localSheetId="4">#REF!</definedName>
    <definedName name="CEL_2" localSheetId="1">#REF!</definedName>
    <definedName name="CEL_2" localSheetId="9">#REF!</definedName>
    <definedName name="CEL_2">#REF!</definedName>
    <definedName name="CEL_3" localSheetId="12">#REF!</definedName>
    <definedName name="CEL_3" localSheetId="14">#REF!</definedName>
    <definedName name="CEL_3" localSheetId="15">#REF!</definedName>
    <definedName name="CEL_3" localSheetId="13">#REF!</definedName>
    <definedName name="CEL_3" localSheetId="6">#REF!</definedName>
    <definedName name="CEL_3" localSheetId="8">#REF!</definedName>
    <definedName name="CEL_3" localSheetId="3">#REF!</definedName>
    <definedName name="CEL_3" localSheetId="10">#REF!</definedName>
    <definedName name="CEL_3" localSheetId="17">#REF!</definedName>
    <definedName name="CEL_3" localSheetId="5">#REF!</definedName>
    <definedName name="CEL_3" localSheetId="7">#REF!</definedName>
    <definedName name="CEL_3" localSheetId="4">#REF!</definedName>
    <definedName name="CEL_3" localSheetId="1">#REF!</definedName>
    <definedName name="CEL_3" localSheetId="9">#REF!</definedName>
    <definedName name="CEL_3">#REF!</definedName>
    <definedName name="CEL_4" localSheetId="12">#REF!</definedName>
    <definedName name="CEL_4" localSheetId="14">#REF!</definedName>
    <definedName name="CEL_4" localSheetId="15">#REF!</definedName>
    <definedName name="CEL_4" localSheetId="13">#REF!</definedName>
    <definedName name="CEL_4" localSheetId="6">#REF!</definedName>
    <definedName name="CEL_4" localSheetId="8">#REF!</definedName>
    <definedName name="CEL_4" localSheetId="3">#REF!</definedName>
    <definedName name="CEL_4" localSheetId="10">#REF!</definedName>
    <definedName name="CEL_4" localSheetId="17">#REF!</definedName>
    <definedName name="CEL_4" localSheetId="5">#REF!</definedName>
    <definedName name="CEL_4" localSheetId="7">#REF!</definedName>
    <definedName name="CEL_4" localSheetId="4">#REF!</definedName>
    <definedName name="CEL_4" localSheetId="1">#REF!</definedName>
    <definedName name="CEL_4" localSheetId="9">#REF!</definedName>
    <definedName name="CEL_4">#REF!</definedName>
    <definedName name="cf" localSheetId="6">EV棟!cf</definedName>
    <definedName name="cf" localSheetId="8">プール付属舎!cf</definedName>
    <definedName name="cf" localSheetId="3">管理・教室・特別教室棟!cf</definedName>
    <definedName name="cf" localSheetId="10">間仕切壁!cf</definedName>
    <definedName name="cf" localSheetId="17">'共通仮設（積上）'!cf</definedName>
    <definedName name="cf" localSheetId="5">教室・特別教室棟!cf</definedName>
    <definedName name="cf" localSheetId="7">教室棟!cf</definedName>
    <definedName name="cf" localSheetId="4">渡り廊下棟!cf</definedName>
    <definedName name="cf" localSheetId="16">別紙!cf</definedName>
    <definedName name="cf">EV棟!cf</definedName>
    <definedName name="CHECK.END" localSheetId="12">#REF!</definedName>
    <definedName name="CHECK.END" localSheetId="14">#REF!</definedName>
    <definedName name="CHECK.END" localSheetId="15">#REF!</definedName>
    <definedName name="CHECK.END" localSheetId="13">#REF!</definedName>
    <definedName name="CHECK.END" localSheetId="6">#REF!</definedName>
    <definedName name="CHECK.END" localSheetId="8">#REF!</definedName>
    <definedName name="CHECK.END" localSheetId="3">#REF!</definedName>
    <definedName name="CHECK.END" localSheetId="10">#REF!</definedName>
    <definedName name="CHECK.END" localSheetId="17">#REF!</definedName>
    <definedName name="CHECK.END" localSheetId="5">#REF!</definedName>
    <definedName name="CHECK.END" localSheetId="7">#REF!</definedName>
    <definedName name="CHECK.END" localSheetId="4">#REF!</definedName>
    <definedName name="CHECK.END" localSheetId="1">#REF!</definedName>
    <definedName name="CHECK.END" localSheetId="16">#REF!</definedName>
    <definedName name="CHECK.END" localSheetId="9">#REF!</definedName>
    <definedName name="CHECK.END">#REF!</definedName>
    <definedName name="CO">#REF!</definedName>
    <definedName name="CODE" localSheetId="12">[11]フォーム!#REF!</definedName>
    <definedName name="CODE" localSheetId="14">[11]フォーム!#REF!</definedName>
    <definedName name="CODE" localSheetId="15">[11]フォーム!#REF!</definedName>
    <definedName name="CODE" localSheetId="13">[11]フォーム!#REF!</definedName>
    <definedName name="CODE" localSheetId="6">#REF!</definedName>
    <definedName name="CODE" localSheetId="8">#REF!</definedName>
    <definedName name="CODE" localSheetId="3">#REF!</definedName>
    <definedName name="CODE" localSheetId="10">#REF!</definedName>
    <definedName name="CODE" localSheetId="17">#REF!</definedName>
    <definedName name="CODE" localSheetId="5">#REF!</definedName>
    <definedName name="CODE" localSheetId="7">#REF!</definedName>
    <definedName name="CODE" localSheetId="4">#REF!</definedName>
    <definedName name="CODE" localSheetId="1">#REF!</definedName>
    <definedName name="CODE" localSheetId="16">[11]フォーム!#REF!</definedName>
    <definedName name="CODE" localSheetId="9">#REF!</definedName>
    <definedName name="CODE">#REF!</definedName>
    <definedName name="COUNT" localSheetId="12">#REF!</definedName>
    <definedName name="COUNT" localSheetId="14">#REF!</definedName>
    <definedName name="COUNT" localSheetId="15">#REF!</definedName>
    <definedName name="COUNT" localSheetId="13">#REF!</definedName>
    <definedName name="COUNT" localSheetId="6">#REF!</definedName>
    <definedName name="COUNT" localSheetId="8">#REF!</definedName>
    <definedName name="COUNT" localSheetId="3">#REF!</definedName>
    <definedName name="COUNT" localSheetId="10">#REF!</definedName>
    <definedName name="COUNT" localSheetId="17">#REF!</definedName>
    <definedName name="COUNT" localSheetId="5">#REF!</definedName>
    <definedName name="COUNT" localSheetId="7">#REF!</definedName>
    <definedName name="COUNT" localSheetId="4">#REF!</definedName>
    <definedName name="COUNT" localSheetId="1">#REF!</definedName>
    <definedName name="COUNT" localSheetId="16">#REF!</definedName>
    <definedName name="COUNT" localSheetId="9">#REF!</definedName>
    <definedName name="COUNT">#REF!</definedName>
    <definedName name="COUNT1" localSheetId="12">#REF!</definedName>
    <definedName name="COUNT1" localSheetId="14">#REF!</definedName>
    <definedName name="COUNT1" localSheetId="15">#REF!</definedName>
    <definedName name="COUNT1" localSheetId="13">#REF!</definedName>
    <definedName name="COUNT1" localSheetId="6">#REF!</definedName>
    <definedName name="COUNT1" localSheetId="8">#REF!</definedName>
    <definedName name="COUNT1" localSheetId="3">#REF!</definedName>
    <definedName name="COUNT1" localSheetId="10">#REF!</definedName>
    <definedName name="COUNT1" localSheetId="17">#REF!</definedName>
    <definedName name="COUNT1" localSheetId="5">#REF!</definedName>
    <definedName name="COUNT1" localSheetId="7">#REF!</definedName>
    <definedName name="COUNT1" localSheetId="4">#REF!</definedName>
    <definedName name="COUNT1" localSheetId="1">#REF!</definedName>
    <definedName name="COUNT1" localSheetId="9">#REF!</definedName>
    <definedName name="COUNT1">#REF!</definedName>
    <definedName name="COUNTER" localSheetId="12">[12]表紙!#REF!</definedName>
    <definedName name="COUNTER" localSheetId="14">[12]表紙!#REF!</definedName>
    <definedName name="COUNTER" localSheetId="15">[12]表紙!#REF!</definedName>
    <definedName name="COUNTER" localSheetId="13">[12]表紙!#REF!</definedName>
    <definedName name="COUNTER" localSheetId="6">#REF!</definedName>
    <definedName name="COUNTER" localSheetId="8">#REF!</definedName>
    <definedName name="COUNTER" localSheetId="3">#REF!</definedName>
    <definedName name="COUNTER" localSheetId="10">#REF!</definedName>
    <definedName name="COUNTER" localSheetId="17">#REF!</definedName>
    <definedName name="COUNTER" localSheetId="5">#REF!</definedName>
    <definedName name="COUNTER" localSheetId="7">#REF!</definedName>
    <definedName name="COUNTER" localSheetId="4">#REF!</definedName>
    <definedName name="COUNTER" localSheetId="1">#REF!</definedName>
    <definedName name="COUNTER" localSheetId="9">#REF!</definedName>
    <definedName name="COUNTER">#REF!</definedName>
    <definedName name="CPU" localSheetId="12">#REF!</definedName>
    <definedName name="CPU" localSheetId="14">#REF!</definedName>
    <definedName name="CPU" localSheetId="15">#REF!</definedName>
    <definedName name="CPU" localSheetId="13">#REF!</definedName>
    <definedName name="CPU" localSheetId="6">#REF!</definedName>
    <definedName name="CPU" localSheetId="8">#REF!</definedName>
    <definedName name="CPU" localSheetId="3">#REF!</definedName>
    <definedName name="CPU" localSheetId="10">#REF!</definedName>
    <definedName name="CPU" localSheetId="17">#REF!</definedName>
    <definedName name="CPU" localSheetId="5">#REF!</definedName>
    <definedName name="CPU" localSheetId="7">#REF!</definedName>
    <definedName name="CPU" localSheetId="4">#REF!</definedName>
    <definedName name="CPU" localSheetId="1">#REF!</definedName>
    <definedName name="CPU" localSheetId="16">#REF!</definedName>
    <definedName name="CPU" localSheetId="9">#REF!</definedName>
    <definedName name="CPU">#REF!</definedName>
    <definedName name="_xlnm.Criteria" localSheetId="12">#REF!</definedName>
    <definedName name="_xlnm.Criteria" localSheetId="14">#REF!</definedName>
    <definedName name="_xlnm.Criteria" localSheetId="15">#REF!</definedName>
    <definedName name="_xlnm.Criteria" localSheetId="13">#REF!</definedName>
    <definedName name="_xlnm.Criteria" localSheetId="6">#REF!</definedName>
    <definedName name="_xlnm.Criteria" localSheetId="8">#REF!</definedName>
    <definedName name="_xlnm.Criteria" localSheetId="3">#REF!</definedName>
    <definedName name="_xlnm.Criteria" localSheetId="10">#REF!</definedName>
    <definedName name="_xlnm.Criteria" localSheetId="17">#REF!</definedName>
    <definedName name="_xlnm.Criteria" localSheetId="5">#REF!</definedName>
    <definedName name="_xlnm.Criteria" localSheetId="7">#REF!</definedName>
    <definedName name="_xlnm.Criteria" localSheetId="4">#REF!</definedName>
    <definedName name="_xlnm.Criteria" localSheetId="1">#REF!</definedName>
    <definedName name="_xlnm.Criteria" localSheetId="9">#REF!</definedName>
    <definedName name="_xlnm.Criteria">#REF!</definedName>
    <definedName name="Criteria_MI" localSheetId="12">#REF!</definedName>
    <definedName name="Criteria_MI" localSheetId="14">#REF!</definedName>
    <definedName name="Criteria_MI" localSheetId="15">#REF!</definedName>
    <definedName name="Criteria_MI" localSheetId="13">#REF!</definedName>
    <definedName name="Criteria_MI" localSheetId="6">#REF!</definedName>
    <definedName name="Criteria_MI" localSheetId="8">#REF!</definedName>
    <definedName name="Criteria_MI" localSheetId="3">#REF!</definedName>
    <definedName name="Criteria_MI" localSheetId="10">#REF!</definedName>
    <definedName name="Criteria_MI" localSheetId="17">#REF!</definedName>
    <definedName name="Criteria_MI" localSheetId="5">#REF!</definedName>
    <definedName name="Criteria_MI" localSheetId="7">#REF!</definedName>
    <definedName name="Criteria_MI" localSheetId="4">#REF!</definedName>
    <definedName name="Criteria_MI" localSheetId="1">#REF!</definedName>
    <definedName name="Criteria_MI" localSheetId="9">#REF!</definedName>
    <definedName name="Criteria_MI">#REF!</definedName>
    <definedName name="cs" localSheetId="6">EV棟!cs</definedName>
    <definedName name="cs" localSheetId="8">プール付属舎!cs</definedName>
    <definedName name="cs" localSheetId="3">管理・教室・特別教室棟!cs</definedName>
    <definedName name="cs" localSheetId="10">間仕切壁!cs</definedName>
    <definedName name="cs" localSheetId="17">'共通仮設（積上）'!cs</definedName>
    <definedName name="cs" localSheetId="5">教室・特別教室棟!cs</definedName>
    <definedName name="cs" localSheetId="7">教室棟!cs</definedName>
    <definedName name="cs" localSheetId="4">渡り廊下棟!cs</definedName>
    <definedName name="cs" localSheetId="16">別紙!cs</definedName>
    <definedName name="cs">EV棟!cs</definedName>
    <definedName name="CT" localSheetId="12">[13]ｺﾝｸﾘｰﾄ統計!#REF!</definedName>
    <definedName name="CT" localSheetId="14">[13]ｺﾝｸﾘｰﾄ統計!#REF!</definedName>
    <definedName name="CT" localSheetId="15">[13]ｺﾝｸﾘｰﾄ統計!#REF!</definedName>
    <definedName name="CT" localSheetId="13">[13]ｺﾝｸﾘｰﾄ統計!#REF!</definedName>
    <definedName name="CT" localSheetId="6">#REF!</definedName>
    <definedName name="CT" localSheetId="8">#REF!</definedName>
    <definedName name="CT" localSheetId="3">#REF!</definedName>
    <definedName name="CT" localSheetId="10">#REF!</definedName>
    <definedName name="CT" localSheetId="17">#REF!</definedName>
    <definedName name="CT" localSheetId="5">#REF!</definedName>
    <definedName name="CT" localSheetId="7">#REF!</definedName>
    <definedName name="CT" localSheetId="4">#REF!</definedName>
    <definedName name="CT" localSheetId="1">#REF!</definedName>
    <definedName name="CT" localSheetId="16">[13]ｺﾝｸﾘｰﾄ統計!#REF!</definedName>
    <definedName name="CT" localSheetId="9">#REF!</definedName>
    <definedName name="CT">#REF!</definedName>
    <definedName name="cvb" localSheetId="6">EV棟!cvb</definedName>
    <definedName name="cvb" localSheetId="8">プール付属舎!cvb</definedName>
    <definedName name="cvb" localSheetId="3">管理・教室・特別教室棟!cvb</definedName>
    <definedName name="cvb" localSheetId="10">間仕切壁!cvb</definedName>
    <definedName name="cvb" localSheetId="17">'共通仮設（積上）'!cvb</definedName>
    <definedName name="cvb" localSheetId="5">教室・特別教室棟!cvb</definedName>
    <definedName name="cvb" localSheetId="7">教室棟!cvb</definedName>
    <definedName name="cvb" localSheetId="4">渡り廊下棟!cvb</definedName>
    <definedName name="cvb" localSheetId="16">別紙!cvb</definedName>
    <definedName name="cvb">EV棟!cvb</definedName>
    <definedName name="C代価1" localSheetId="12">#REF!</definedName>
    <definedName name="C代価1" localSheetId="14">#REF!</definedName>
    <definedName name="C代価1" localSheetId="15">#REF!</definedName>
    <definedName name="C代価1" localSheetId="13">#REF!</definedName>
    <definedName name="C代価1" localSheetId="6">#REF!</definedName>
    <definedName name="C代価1" localSheetId="8">#REF!</definedName>
    <definedName name="C代価1" localSheetId="3">#REF!</definedName>
    <definedName name="C代価1" localSheetId="10">#REF!</definedName>
    <definedName name="C代価1" localSheetId="17">#REF!</definedName>
    <definedName name="C代価1" localSheetId="5">#REF!</definedName>
    <definedName name="C代価1" localSheetId="7">#REF!</definedName>
    <definedName name="C代価1" localSheetId="4">#REF!</definedName>
    <definedName name="C代価1" localSheetId="1">#REF!</definedName>
    <definedName name="C代価1" localSheetId="16">#REF!</definedName>
    <definedName name="C代価1" localSheetId="9">#REF!</definedName>
    <definedName name="C代価1">#REF!</definedName>
    <definedName name="C代価2" localSheetId="12">#REF!</definedName>
    <definedName name="C代価2" localSheetId="14">#REF!</definedName>
    <definedName name="C代価2" localSheetId="15">#REF!</definedName>
    <definedName name="C代価2" localSheetId="13">#REF!</definedName>
    <definedName name="C代価2" localSheetId="6">#REF!</definedName>
    <definedName name="C代価2" localSheetId="8">#REF!</definedName>
    <definedName name="C代価2" localSheetId="3">#REF!</definedName>
    <definedName name="C代価2" localSheetId="10">#REF!</definedName>
    <definedName name="C代価2" localSheetId="17">#REF!</definedName>
    <definedName name="C代価2" localSheetId="5">#REF!</definedName>
    <definedName name="C代価2" localSheetId="7">#REF!</definedName>
    <definedName name="C代価2" localSheetId="4">#REF!</definedName>
    <definedName name="C代価2" localSheetId="1">#REF!</definedName>
    <definedName name="C代価2" localSheetId="9">#REF!</definedName>
    <definedName name="C代価2">#REF!</definedName>
    <definedName name="C代価3" localSheetId="12">#REF!</definedName>
    <definedName name="C代価3" localSheetId="14">#REF!</definedName>
    <definedName name="C代価3" localSheetId="15">#REF!</definedName>
    <definedName name="C代価3" localSheetId="13">#REF!</definedName>
    <definedName name="C代価3" localSheetId="6">#REF!</definedName>
    <definedName name="C代価3" localSheetId="8">#REF!</definedName>
    <definedName name="C代価3" localSheetId="3">#REF!</definedName>
    <definedName name="C代価3" localSheetId="10">#REF!</definedName>
    <definedName name="C代価3" localSheetId="17">#REF!</definedName>
    <definedName name="C代価3" localSheetId="5">#REF!</definedName>
    <definedName name="C代価3" localSheetId="7">#REF!</definedName>
    <definedName name="C代価3" localSheetId="4">#REF!</definedName>
    <definedName name="C代価3" localSheetId="1">#REF!</definedName>
    <definedName name="C代価3" localSheetId="9">#REF!</definedName>
    <definedName name="C代価3">#REF!</definedName>
    <definedName name="C代価一覧表" localSheetId="12">#REF!</definedName>
    <definedName name="C代価一覧表" localSheetId="14">#REF!</definedName>
    <definedName name="C代価一覧表" localSheetId="15">#REF!</definedName>
    <definedName name="C代価一覧表" localSheetId="13">#REF!</definedName>
    <definedName name="C代価一覧表" localSheetId="6">#REF!</definedName>
    <definedName name="C代価一覧表" localSheetId="8">#REF!</definedName>
    <definedName name="C代価一覧表" localSheetId="3">#REF!</definedName>
    <definedName name="C代価一覧表" localSheetId="10">#REF!</definedName>
    <definedName name="C代価一覧表" localSheetId="17">#REF!</definedName>
    <definedName name="C代価一覧表" localSheetId="5">#REF!</definedName>
    <definedName name="C代価一覧表" localSheetId="7">#REF!</definedName>
    <definedName name="C代価一覧表" localSheetId="4">#REF!</definedName>
    <definedName name="C代価一覧表" localSheetId="1">#REF!</definedName>
    <definedName name="C代価一覧表" localSheetId="9">#REF!</definedName>
    <definedName name="C代価一覧表">#REF!</definedName>
    <definedName name="D" localSheetId="6" hidden="1">{"'電灯ｺﾝｾﾝﾄ'!$C$88"}</definedName>
    <definedName name="D" localSheetId="8" hidden="1">{"'電灯ｺﾝｾﾝﾄ'!$C$88"}</definedName>
    <definedName name="D" localSheetId="3" hidden="1">{"'電灯ｺﾝｾﾝﾄ'!$C$88"}</definedName>
    <definedName name="D" localSheetId="10" hidden="1">{"'電灯ｺﾝｾﾝﾄ'!$C$88"}</definedName>
    <definedName name="D" localSheetId="17" hidden="1">{"'電灯ｺﾝｾﾝﾄ'!$C$88"}</definedName>
    <definedName name="D" localSheetId="5" hidden="1">{"'電灯ｺﾝｾﾝﾄ'!$C$88"}</definedName>
    <definedName name="D" localSheetId="7" hidden="1">{"'電灯ｺﾝｾﾝﾄ'!$C$88"}</definedName>
    <definedName name="D" localSheetId="4" hidden="1">{"'電灯ｺﾝｾﾝﾄ'!$C$88"}</definedName>
    <definedName name="D" localSheetId="16" hidden="1">{"'電灯ｺﾝｾﾝﾄ'!$C$88"}</definedName>
    <definedName name="D" hidden="1">{"'電灯ｺﾝｾﾝﾄ'!$C$88"}</definedName>
    <definedName name="D＿諸経費率" localSheetId="12">#REF!</definedName>
    <definedName name="D＿諸経費率" localSheetId="14">#REF!</definedName>
    <definedName name="D＿諸経費率" localSheetId="15">#REF!</definedName>
    <definedName name="D＿諸経費率" localSheetId="13">#REF!</definedName>
    <definedName name="D＿諸経費率" localSheetId="6">#REF!</definedName>
    <definedName name="D＿諸経費率" localSheetId="8">#REF!</definedName>
    <definedName name="D＿諸経費率" localSheetId="3">#REF!</definedName>
    <definedName name="D＿諸経費率" localSheetId="10">#REF!</definedName>
    <definedName name="D＿諸経費率" localSheetId="17">#REF!</definedName>
    <definedName name="D＿諸経費率" localSheetId="5">#REF!</definedName>
    <definedName name="D＿諸経費率" localSheetId="7">#REF!</definedName>
    <definedName name="D＿諸経費率" localSheetId="4">#REF!</definedName>
    <definedName name="D＿諸経費率" localSheetId="1">#REF!</definedName>
    <definedName name="D＿諸経費率" localSheetId="9">#REF!</definedName>
    <definedName name="D＿諸経費率">#REF!</definedName>
    <definedName name="D＿非木解体共率" localSheetId="12">#REF!</definedName>
    <definedName name="D＿非木解体共率" localSheetId="14">#REF!</definedName>
    <definedName name="D＿非木解体共率" localSheetId="15">#REF!</definedName>
    <definedName name="D＿非木解体共率" localSheetId="13">#REF!</definedName>
    <definedName name="D＿非木解体共率" localSheetId="6">#REF!</definedName>
    <definedName name="D＿非木解体共率" localSheetId="8">#REF!</definedName>
    <definedName name="D＿非木解体共率" localSheetId="3">#REF!</definedName>
    <definedName name="D＿非木解体共率" localSheetId="10">#REF!</definedName>
    <definedName name="D＿非木解体共率" localSheetId="17">#REF!</definedName>
    <definedName name="D＿非木解体共率" localSheetId="5">#REF!</definedName>
    <definedName name="D＿非木解体共率" localSheetId="7">#REF!</definedName>
    <definedName name="D＿非木解体共率" localSheetId="4">#REF!</definedName>
    <definedName name="D＿非木解体共率" localSheetId="1">#REF!</definedName>
    <definedName name="D＿非木解体共率" localSheetId="9">#REF!</definedName>
    <definedName name="D＿非木解体共率">#REF!</definedName>
    <definedName name="D＿非木建築共率" localSheetId="12">#REF!</definedName>
    <definedName name="D＿非木建築共率" localSheetId="14">#REF!</definedName>
    <definedName name="D＿非木建築共率" localSheetId="15">#REF!</definedName>
    <definedName name="D＿非木建築共率" localSheetId="13">#REF!</definedName>
    <definedName name="D＿非木建築共率" localSheetId="6">#REF!</definedName>
    <definedName name="D＿非木建築共率" localSheetId="8">#REF!</definedName>
    <definedName name="D＿非木建築共率" localSheetId="3">#REF!</definedName>
    <definedName name="D＿非木建築共率" localSheetId="10">#REF!</definedName>
    <definedName name="D＿非木建築共率" localSheetId="17">#REF!</definedName>
    <definedName name="D＿非木建築共率" localSheetId="5">#REF!</definedName>
    <definedName name="D＿非木建築共率" localSheetId="7">#REF!</definedName>
    <definedName name="D＿非木建築共率" localSheetId="4">#REF!</definedName>
    <definedName name="D＿非木建築共率" localSheetId="1">#REF!</definedName>
    <definedName name="D＿非木建築共率" localSheetId="9">#REF!</definedName>
    <definedName name="D＿非木建築共率">#REF!</definedName>
    <definedName name="D＿木解体共率" localSheetId="12">#REF!</definedName>
    <definedName name="D＿木解体共率" localSheetId="14">#REF!</definedName>
    <definedName name="D＿木解体共率" localSheetId="15">#REF!</definedName>
    <definedName name="D＿木解体共率" localSheetId="13">#REF!</definedName>
    <definedName name="D＿木解体共率" localSheetId="6">#REF!</definedName>
    <definedName name="D＿木解体共率" localSheetId="8">#REF!</definedName>
    <definedName name="D＿木解体共率" localSheetId="3">#REF!</definedName>
    <definedName name="D＿木解体共率" localSheetId="10">#REF!</definedName>
    <definedName name="D＿木解体共率" localSheetId="17">#REF!</definedName>
    <definedName name="D＿木解体共率" localSheetId="5">#REF!</definedName>
    <definedName name="D＿木解体共率" localSheetId="7">#REF!</definedName>
    <definedName name="D＿木解体共率" localSheetId="4">#REF!</definedName>
    <definedName name="D＿木解体共率" localSheetId="1">#REF!</definedName>
    <definedName name="D＿木解体共率" localSheetId="9">#REF!</definedName>
    <definedName name="D＿木解体共率">#REF!</definedName>
    <definedName name="D＿木建築共率" localSheetId="12">#REF!</definedName>
    <definedName name="D＿木建築共率" localSheetId="14">#REF!</definedName>
    <definedName name="D＿木建築共率" localSheetId="15">#REF!</definedName>
    <definedName name="D＿木建築共率" localSheetId="13">#REF!</definedName>
    <definedName name="D＿木建築共率" localSheetId="6">#REF!</definedName>
    <definedName name="D＿木建築共率" localSheetId="8">#REF!</definedName>
    <definedName name="D＿木建築共率" localSheetId="3">#REF!</definedName>
    <definedName name="D＿木建築共率" localSheetId="10">#REF!</definedName>
    <definedName name="D＿木建築共率" localSheetId="17">#REF!</definedName>
    <definedName name="D＿木建築共率" localSheetId="5">#REF!</definedName>
    <definedName name="D＿木建築共率" localSheetId="7">#REF!</definedName>
    <definedName name="D＿木建築共率" localSheetId="4">#REF!</definedName>
    <definedName name="D＿木建築共率" localSheetId="1">#REF!</definedName>
    <definedName name="D＿木建築共率" localSheetId="9">#REF!</definedName>
    <definedName name="D＿木建築共率">#REF!</definedName>
    <definedName name="DATA" localSheetId="12">#REF!</definedName>
    <definedName name="DATA" localSheetId="14">#REF!</definedName>
    <definedName name="DATA" localSheetId="15">#REF!</definedName>
    <definedName name="DATA" localSheetId="13">#REF!</definedName>
    <definedName name="DATA" localSheetId="6">#REF!</definedName>
    <definedName name="DATA" localSheetId="8">#REF!</definedName>
    <definedName name="DATA" localSheetId="3">#REF!</definedName>
    <definedName name="DATA" localSheetId="10">#REF!</definedName>
    <definedName name="DATA" localSheetId="17">#REF!</definedName>
    <definedName name="DATA" localSheetId="5">#REF!</definedName>
    <definedName name="DATA" localSheetId="7">#REF!</definedName>
    <definedName name="DATA" localSheetId="4">#REF!</definedName>
    <definedName name="DATA" localSheetId="1">#REF!</definedName>
    <definedName name="DATA" localSheetId="9">#REF!</definedName>
    <definedName name="DATA">#REF!</definedName>
    <definedName name="_xlnm.Database" localSheetId="12">#REF!</definedName>
    <definedName name="_xlnm.Database" localSheetId="14">#REF!</definedName>
    <definedName name="_xlnm.Database" localSheetId="15">#REF!</definedName>
    <definedName name="_xlnm.Database" localSheetId="13">#REF!</definedName>
    <definedName name="_xlnm.Database" localSheetId="6">#REF!</definedName>
    <definedName name="_xlnm.Database" localSheetId="8">#REF!</definedName>
    <definedName name="_xlnm.Database" localSheetId="3">#REF!</definedName>
    <definedName name="_xlnm.Database" localSheetId="10">#REF!</definedName>
    <definedName name="_xlnm.Database" localSheetId="17">#REF!</definedName>
    <definedName name="_xlnm.Database" localSheetId="5">#REF!</definedName>
    <definedName name="_xlnm.Database" localSheetId="7">#REF!</definedName>
    <definedName name="_xlnm.Database" localSheetId="4">#REF!</definedName>
    <definedName name="_xlnm.Database" localSheetId="1">#REF!</definedName>
    <definedName name="_xlnm.Database" localSheetId="9">#REF!</definedName>
    <definedName name="_xlnm.Database">#REF!</definedName>
    <definedName name="Database_MI" localSheetId="12">#REF!</definedName>
    <definedName name="Database_MI" localSheetId="14">#REF!</definedName>
    <definedName name="Database_MI" localSheetId="15">#REF!</definedName>
    <definedName name="Database_MI" localSheetId="13">#REF!</definedName>
    <definedName name="Database_MI" localSheetId="6">#REF!</definedName>
    <definedName name="Database_MI" localSheetId="8">#REF!</definedName>
    <definedName name="Database_MI" localSheetId="3">#REF!</definedName>
    <definedName name="Database_MI" localSheetId="10">#REF!</definedName>
    <definedName name="Database_MI" localSheetId="17">#REF!</definedName>
    <definedName name="Database_MI" localSheetId="5">#REF!</definedName>
    <definedName name="Database_MI" localSheetId="7">#REF!</definedName>
    <definedName name="Database_MI" localSheetId="4">#REF!</definedName>
    <definedName name="Database_MI" localSheetId="1">#REF!</definedName>
    <definedName name="Database_MI" localSheetId="9">#REF!</definedName>
    <definedName name="Database_MI">#REF!</definedName>
    <definedName name="DD" localSheetId="12">#REF!</definedName>
    <definedName name="DD" localSheetId="14">#REF!</definedName>
    <definedName name="DD" localSheetId="15">#REF!</definedName>
    <definedName name="DD" localSheetId="13">#REF!</definedName>
    <definedName name="DD" localSheetId="6">#REF!</definedName>
    <definedName name="DD" localSheetId="8">#REF!</definedName>
    <definedName name="DD" localSheetId="3">#REF!</definedName>
    <definedName name="DD" localSheetId="10">#REF!</definedName>
    <definedName name="DD" localSheetId="17">#REF!</definedName>
    <definedName name="DD" localSheetId="5">#REF!</definedName>
    <definedName name="DD" localSheetId="7">#REF!</definedName>
    <definedName name="DD" localSheetId="4">#REF!</definedName>
    <definedName name="DD" localSheetId="1">#REF!</definedName>
    <definedName name="DD" localSheetId="9">#REF!</definedName>
    <definedName name="DD">#REF!</definedName>
    <definedName name="DDA" localSheetId="6" hidden="1">{"'電灯ｺﾝｾﾝﾄ'!$C$88"}</definedName>
    <definedName name="DDA" localSheetId="8" hidden="1">{"'電灯ｺﾝｾﾝﾄ'!$C$88"}</definedName>
    <definedName name="DDA" localSheetId="3" hidden="1">{"'電灯ｺﾝｾﾝﾄ'!$C$88"}</definedName>
    <definedName name="DDA" localSheetId="10" hidden="1">{"'電灯ｺﾝｾﾝﾄ'!$C$88"}</definedName>
    <definedName name="DDA" localSheetId="17" hidden="1">{"'電灯ｺﾝｾﾝﾄ'!$C$88"}</definedName>
    <definedName name="DDA" localSheetId="5" hidden="1">{"'電灯ｺﾝｾﾝﾄ'!$C$88"}</definedName>
    <definedName name="DDA" localSheetId="7" hidden="1">{"'電灯ｺﾝｾﾝﾄ'!$C$88"}</definedName>
    <definedName name="DDA" localSheetId="4" hidden="1">{"'電灯ｺﾝｾﾝﾄ'!$C$88"}</definedName>
    <definedName name="DDA" localSheetId="16" hidden="1">{"'電灯ｺﾝｾﾝﾄ'!$C$88"}</definedName>
    <definedName name="DDA" hidden="1">{"'電灯ｺﾝｾﾝﾄ'!$C$88"}</definedName>
    <definedName name="ｄｄｄ" localSheetId="6" hidden="1">{"'電灯ｺﾝｾﾝﾄ'!$C$88"}</definedName>
    <definedName name="ｄｄｄ" localSheetId="8" hidden="1">{"'電灯ｺﾝｾﾝﾄ'!$C$88"}</definedName>
    <definedName name="ｄｄｄ" localSheetId="3" hidden="1">{"'電灯ｺﾝｾﾝﾄ'!$C$88"}</definedName>
    <definedName name="ｄｄｄ" localSheetId="10" hidden="1">{"'電灯ｺﾝｾﾝﾄ'!$C$88"}</definedName>
    <definedName name="ｄｄｄ" localSheetId="17" hidden="1">{"'電灯ｺﾝｾﾝﾄ'!$C$88"}</definedName>
    <definedName name="ｄｄｄ" localSheetId="5" hidden="1">{"'電灯ｺﾝｾﾝﾄ'!$C$88"}</definedName>
    <definedName name="ｄｄｄ" localSheetId="7" hidden="1">{"'電灯ｺﾝｾﾝﾄ'!$C$88"}</definedName>
    <definedName name="ｄｄｄ" localSheetId="4" hidden="1">{"'電灯ｺﾝｾﾝﾄ'!$C$88"}</definedName>
    <definedName name="ｄｄｄ" localSheetId="16" hidden="1">{"'電灯ｺﾝｾﾝﾄ'!$C$88"}</definedName>
    <definedName name="ｄｄｄ" hidden="1">{"'電灯ｺﾝｾﾝﾄ'!$C$88"}</definedName>
    <definedName name="de" localSheetId="6">EV棟!de</definedName>
    <definedName name="de" localSheetId="8">プール付属舎!de</definedName>
    <definedName name="de" localSheetId="3">管理・教室・特別教室棟!de</definedName>
    <definedName name="de" localSheetId="10">間仕切壁!de</definedName>
    <definedName name="de" localSheetId="17">'共通仮設（積上）'!de</definedName>
    <definedName name="de" localSheetId="5">教室・特別教室棟!de</definedName>
    <definedName name="de" localSheetId="7">教室棟!de</definedName>
    <definedName name="de" localSheetId="4">渡り廊下棟!de</definedName>
    <definedName name="de" localSheetId="16">別紙!de</definedName>
    <definedName name="de">EV棟!de</definedName>
    <definedName name="dennki" localSheetId="12">#REF!</definedName>
    <definedName name="dennki" localSheetId="14">#REF!</definedName>
    <definedName name="dennki" localSheetId="15">#REF!</definedName>
    <definedName name="dennki" localSheetId="13">#REF!</definedName>
    <definedName name="dennki" localSheetId="6">#REF!</definedName>
    <definedName name="dennki" localSheetId="8">#REF!</definedName>
    <definedName name="dennki" localSheetId="3">#REF!</definedName>
    <definedName name="dennki" localSheetId="10">#REF!</definedName>
    <definedName name="dennki" localSheetId="17">#REF!</definedName>
    <definedName name="dennki" localSheetId="5">#REF!</definedName>
    <definedName name="dennki" localSheetId="7">#REF!</definedName>
    <definedName name="dennki" localSheetId="4">#REF!</definedName>
    <definedName name="dennki" localSheetId="1">#REF!</definedName>
    <definedName name="dennki" localSheetId="16">#REF!</definedName>
    <definedName name="dennki" localSheetId="9">#REF!</definedName>
    <definedName name="dennki">#REF!</definedName>
    <definedName name="df" localSheetId="6">EV棟!df</definedName>
    <definedName name="df" localSheetId="8">プール付属舎!df</definedName>
    <definedName name="df" localSheetId="3">管理・教室・特別教室棟!df</definedName>
    <definedName name="df" localSheetId="10">間仕切壁!df</definedName>
    <definedName name="df" localSheetId="17">'共通仮設（積上）'!df</definedName>
    <definedName name="df" localSheetId="5">教室・特別教室棟!df</definedName>
    <definedName name="df" localSheetId="7">教室棟!df</definedName>
    <definedName name="df" localSheetId="4">渡り廊下棟!df</definedName>
    <definedName name="df" localSheetId="16">別紙!df</definedName>
    <definedName name="df">EV棟!df</definedName>
    <definedName name="di" localSheetId="6">EV棟!di</definedName>
    <definedName name="di" localSheetId="8">プール付属舎!di</definedName>
    <definedName name="di" localSheetId="3">管理・教室・特別教室棟!di</definedName>
    <definedName name="di" localSheetId="10">間仕切壁!di</definedName>
    <definedName name="di" localSheetId="17">'共通仮設（積上）'!di</definedName>
    <definedName name="di" localSheetId="5">教室・特別教室棟!di</definedName>
    <definedName name="di" localSheetId="7">教室棟!di</definedName>
    <definedName name="di" localSheetId="4">渡り廊下棟!di</definedName>
    <definedName name="di" localSheetId="16">別紙!di</definedName>
    <definedName name="di">EV棟!di</definedName>
    <definedName name="DIR" localSheetId="12">#REF!</definedName>
    <definedName name="DIR" localSheetId="14">#REF!</definedName>
    <definedName name="DIR" localSheetId="15">#REF!</definedName>
    <definedName name="DIR" localSheetId="13">#REF!</definedName>
    <definedName name="DIR" localSheetId="6">#REF!</definedName>
    <definedName name="DIR" localSheetId="8">#REF!</definedName>
    <definedName name="DIR" localSheetId="3">#REF!</definedName>
    <definedName name="DIR" localSheetId="10">#REF!</definedName>
    <definedName name="DIR" localSheetId="17">#REF!</definedName>
    <definedName name="DIR" localSheetId="5">#REF!</definedName>
    <definedName name="DIR" localSheetId="7">#REF!</definedName>
    <definedName name="DIR" localSheetId="4">#REF!</definedName>
    <definedName name="DIR" localSheetId="1">#REF!</definedName>
    <definedName name="DIR" localSheetId="16">#REF!</definedName>
    <definedName name="DIR" localSheetId="9">#REF!</definedName>
    <definedName name="DIR">#REF!</definedName>
    <definedName name="DispSelItem1" localSheetId="6">EV棟!DispSelItem1</definedName>
    <definedName name="DispSelItem1" localSheetId="8">プール付属舎!DispSelItem1</definedName>
    <definedName name="DispSelItem1" localSheetId="3">管理・教室・特別教室棟!DispSelItem1</definedName>
    <definedName name="DispSelItem1" localSheetId="10">間仕切壁!DispSelItem1</definedName>
    <definedName name="DispSelItem1" localSheetId="17">'共通仮設（積上）'!DispSelItem1</definedName>
    <definedName name="DispSelItem1" localSheetId="5">教室・特別教室棟!DispSelItem1</definedName>
    <definedName name="DispSelItem1" localSheetId="7">教室棟!DispSelItem1</definedName>
    <definedName name="DispSelItem1" localSheetId="4">渡り廊下棟!DispSelItem1</definedName>
    <definedName name="DispSelItem1" localSheetId="16">別紙!DispSelItem1</definedName>
    <definedName name="DispSelItem1">EV棟!DispSelItem1</definedName>
    <definedName name="DispSelItem2" localSheetId="6">EV棟!DispSelItem2</definedName>
    <definedName name="DispSelItem2" localSheetId="8">プール付属舎!DispSelItem2</definedName>
    <definedName name="DispSelItem2" localSheetId="3">管理・教室・特別教室棟!DispSelItem2</definedName>
    <definedName name="DispSelItem2" localSheetId="10">間仕切壁!DispSelItem2</definedName>
    <definedName name="DispSelItem2" localSheetId="17">'共通仮設（積上）'!DispSelItem2</definedName>
    <definedName name="DispSelItem2" localSheetId="5">教室・特別教室棟!DispSelItem2</definedName>
    <definedName name="DispSelItem2" localSheetId="7">教室棟!DispSelItem2</definedName>
    <definedName name="DispSelItem2" localSheetId="4">渡り廊下棟!DispSelItem2</definedName>
    <definedName name="DispSelItem2" localSheetId="16">別紙!DispSelItem2</definedName>
    <definedName name="DispSelItem2">EV棟!DispSelItem2</definedName>
    <definedName name="DispSelItem3" localSheetId="6">EV棟!DispSelItem3</definedName>
    <definedName name="DispSelItem3" localSheetId="8">プール付属舎!DispSelItem3</definedName>
    <definedName name="DispSelItem3" localSheetId="3">管理・教室・特別教室棟!DispSelItem3</definedName>
    <definedName name="DispSelItem3" localSheetId="10">間仕切壁!DispSelItem3</definedName>
    <definedName name="DispSelItem3" localSheetId="17">'共通仮設（積上）'!DispSelItem3</definedName>
    <definedName name="DispSelItem3" localSheetId="5">教室・特別教室棟!DispSelItem3</definedName>
    <definedName name="DispSelItem3" localSheetId="7">教室棟!DispSelItem3</definedName>
    <definedName name="DispSelItem3" localSheetId="4">渡り廊下棟!DispSelItem3</definedName>
    <definedName name="DispSelItem3" localSheetId="16">別紙!DispSelItem3</definedName>
    <definedName name="DispSelItem3">EV棟!DispSelItem3</definedName>
    <definedName name="DOWN" localSheetId="12">#REF!</definedName>
    <definedName name="DOWN" localSheetId="14">#REF!</definedName>
    <definedName name="DOWN" localSheetId="15">#REF!</definedName>
    <definedName name="DOWN" localSheetId="13">#REF!</definedName>
    <definedName name="DOWN" localSheetId="6">#REF!</definedName>
    <definedName name="DOWN" localSheetId="8">#REF!</definedName>
    <definedName name="DOWN" localSheetId="3">#REF!</definedName>
    <definedName name="DOWN" localSheetId="10">#REF!</definedName>
    <definedName name="DOWN" localSheetId="17">#REF!</definedName>
    <definedName name="DOWN" localSheetId="5">#REF!</definedName>
    <definedName name="DOWN" localSheetId="7">#REF!</definedName>
    <definedName name="DOWN" localSheetId="4">#REF!</definedName>
    <definedName name="DOWN" localSheetId="1">#REF!</definedName>
    <definedName name="DOWN" localSheetId="16">#REF!</definedName>
    <definedName name="DOWN" localSheetId="9">#REF!</definedName>
    <definedName name="DOWN">#REF!</definedName>
    <definedName name="dq" localSheetId="6">EV棟!dq</definedName>
    <definedName name="dq" localSheetId="8">プール付属舎!dq</definedName>
    <definedName name="dq" localSheetId="3">管理・教室・特別教室棟!dq</definedName>
    <definedName name="dq" localSheetId="10">間仕切壁!dq</definedName>
    <definedName name="dq" localSheetId="17">'共通仮設（積上）'!dq</definedName>
    <definedName name="dq" localSheetId="5">教室・特別教室棟!dq</definedName>
    <definedName name="dq" localSheetId="7">教室棟!dq</definedName>
    <definedName name="dq" localSheetId="4">渡り廊下棟!dq</definedName>
    <definedName name="dq" localSheetId="16">別紙!dq</definedName>
    <definedName name="dq">EV棟!dq</definedName>
    <definedName name="dr" localSheetId="6">EV棟!dr</definedName>
    <definedName name="dr" localSheetId="8">プール付属舎!dr</definedName>
    <definedName name="dr" localSheetId="3">管理・教室・特別教室棟!dr</definedName>
    <definedName name="dr" localSheetId="10">間仕切壁!dr</definedName>
    <definedName name="dr" localSheetId="17">'共通仮設（積上）'!dr</definedName>
    <definedName name="dr" localSheetId="5">教室・特別教室棟!dr</definedName>
    <definedName name="dr" localSheetId="7">教室棟!dr</definedName>
    <definedName name="dr" localSheetId="4">渡り廊下棟!dr</definedName>
    <definedName name="dr" localSheetId="16">別紙!dr</definedName>
    <definedName name="dr">EV棟!dr</definedName>
    <definedName name="DRIVEB" localSheetId="12">#REF!</definedName>
    <definedName name="DRIVEB" localSheetId="14">#REF!</definedName>
    <definedName name="DRIVEB" localSheetId="15">#REF!</definedName>
    <definedName name="DRIVEB" localSheetId="13">#REF!</definedName>
    <definedName name="DRIVEB" localSheetId="6">#REF!</definedName>
    <definedName name="DRIVEB" localSheetId="8">#REF!</definedName>
    <definedName name="DRIVEB" localSheetId="3">#REF!</definedName>
    <definedName name="DRIVEB" localSheetId="10">#REF!</definedName>
    <definedName name="DRIVEB" localSheetId="17">#REF!</definedName>
    <definedName name="DRIVEB" localSheetId="5">#REF!</definedName>
    <definedName name="DRIVEB" localSheetId="7">#REF!</definedName>
    <definedName name="DRIVEB" localSheetId="4">#REF!</definedName>
    <definedName name="DRIVEB" localSheetId="1">#REF!</definedName>
    <definedName name="DRIVEB" localSheetId="16">#REF!</definedName>
    <definedName name="DRIVEB" localSheetId="9">#REF!</definedName>
    <definedName name="DRIVEB">#REF!</definedName>
    <definedName name="DRIVEBR" localSheetId="12">#REF!</definedName>
    <definedName name="DRIVEBR" localSheetId="14">#REF!</definedName>
    <definedName name="DRIVEBR" localSheetId="15">#REF!</definedName>
    <definedName name="DRIVEBR" localSheetId="13">#REF!</definedName>
    <definedName name="DRIVEBR" localSheetId="6">#REF!</definedName>
    <definedName name="DRIVEBR" localSheetId="8">#REF!</definedName>
    <definedName name="DRIVEBR" localSheetId="3">#REF!</definedName>
    <definedName name="DRIVEBR" localSheetId="10">#REF!</definedName>
    <definedName name="DRIVEBR" localSheetId="17">#REF!</definedName>
    <definedName name="DRIVEBR" localSheetId="5">#REF!</definedName>
    <definedName name="DRIVEBR" localSheetId="7">#REF!</definedName>
    <definedName name="DRIVEBR" localSheetId="4">#REF!</definedName>
    <definedName name="DRIVEBR" localSheetId="1">#REF!</definedName>
    <definedName name="DRIVEBR" localSheetId="9">#REF!</definedName>
    <definedName name="DRIVEBR">#REF!</definedName>
    <definedName name="DRIVEBS" localSheetId="12">#REF!</definedName>
    <definedName name="DRIVEBS" localSheetId="14">#REF!</definedName>
    <definedName name="DRIVEBS" localSheetId="15">#REF!</definedName>
    <definedName name="DRIVEBS" localSheetId="13">#REF!</definedName>
    <definedName name="DRIVEBS" localSheetId="6">#REF!</definedName>
    <definedName name="DRIVEBS" localSheetId="8">#REF!</definedName>
    <definedName name="DRIVEBS" localSheetId="3">#REF!</definedName>
    <definedName name="DRIVEBS" localSheetId="10">#REF!</definedName>
    <definedName name="DRIVEBS" localSheetId="17">#REF!</definedName>
    <definedName name="DRIVEBS" localSheetId="5">#REF!</definedName>
    <definedName name="DRIVEBS" localSheetId="7">#REF!</definedName>
    <definedName name="DRIVEBS" localSheetId="4">#REF!</definedName>
    <definedName name="DRIVEBS" localSheetId="1">#REF!</definedName>
    <definedName name="DRIVEBS" localSheetId="9">#REF!</definedName>
    <definedName name="DRIVEBS">#REF!</definedName>
    <definedName name="DRIVEC" localSheetId="12">#REF!</definedName>
    <definedName name="DRIVEC" localSheetId="14">#REF!</definedName>
    <definedName name="DRIVEC" localSheetId="15">#REF!</definedName>
    <definedName name="DRIVEC" localSheetId="13">#REF!</definedName>
    <definedName name="DRIVEC" localSheetId="6">#REF!</definedName>
    <definedName name="DRIVEC" localSheetId="8">#REF!</definedName>
    <definedName name="DRIVEC" localSheetId="3">#REF!</definedName>
    <definedName name="DRIVEC" localSheetId="10">#REF!</definedName>
    <definedName name="DRIVEC" localSheetId="17">#REF!</definedName>
    <definedName name="DRIVEC" localSheetId="5">#REF!</definedName>
    <definedName name="DRIVEC" localSheetId="7">#REF!</definedName>
    <definedName name="DRIVEC" localSheetId="4">#REF!</definedName>
    <definedName name="DRIVEC" localSheetId="1">#REF!</definedName>
    <definedName name="DRIVEC" localSheetId="9">#REF!</definedName>
    <definedName name="DRIVEC">#REF!</definedName>
    <definedName name="DRIVECR" localSheetId="12">#REF!</definedName>
    <definedName name="DRIVECR" localSheetId="14">#REF!</definedName>
    <definedName name="DRIVECR" localSheetId="15">#REF!</definedName>
    <definedName name="DRIVECR" localSheetId="13">#REF!</definedName>
    <definedName name="DRIVECR" localSheetId="6">#REF!</definedName>
    <definedName name="DRIVECR" localSheetId="8">#REF!</definedName>
    <definedName name="DRIVECR" localSheetId="3">#REF!</definedName>
    <definedName name="DRIVECR" localSheetId="10">#REF!</definedName>
    <definedName name="DRIVECR" localSheetId="17">#REF!</definedName>
    <definedName name="DRIVECR" localSheetId="5">#REF!</definedName>
    <definedName name="DRIVECR" localSheetId="7">#REF!</definedName>
    <definedName name="DRIVECR" localSheetId="4">#REF!</definedName>
    <definedName name="DRIVECR" localSheetId="1">#REF!</definedName>
    <definedName name="DRIVECR" localSheetId="9">#REF!</definedName>
    <definedName name="DRIVECR">#REF!</definedName>
    <definedName name="DRIVECS" localSheetId="12">#REF!</definedName>
    <definedName name="DRIVECS" localSheetId="14">#REF!</definedName>
    <definedName name="DRIVECS" localSheetId="15">#REF!</definedName>
    <definedName name="DRIVECS" localSheetId="13">#REF!</definedName>
    <definedName name="DRIVECS" localSheetId="6">#REF!</definedName>
    <definedName name="DRIVECS" localSheetId="8">#REF!</definedName>
    <definedName name="DRIVECS" localSheetId="3">#REF!</definedName>
    <definedName name="DRIVECS" localSheetId="10">#REF!</definedName>
    <definedName name="DRIVECS" localSheetId="17">#REF!</definedName>
    <definedName name="DRIVECS" localSheetId="5">#REF!</definedName>
    <definedName name="DRIVECS" localSheetId="7">#REF!</definedName>
    <definedName name="DRIVECS" localSheetId="4">#REF!</definedName>
    <definedName name="DRIVECS" localSheetId="1">#REF!</definedName>
    <definedName name="DRIVECS" localSheetId="9">#REF!</definedName>
    <definedName name="DRIVECS">#REF!</definedName>
    <definedName name="DRIVED" localSheetId="12">#REF!</definedName>
    <definedName name="DRIVED" localSheetId="14">#REF!</definedName>
    <definedName name="DRIVED" localSheetId="15">#REF!</definedName>
    <definedName name="DRIVED" localSheetId="13">#REF!</definedName>
    <definedName name="DRIVED" localSheetId="6">#REF!</definedName>
    <definedName name="DRIVED" localSheetId="8">#REF!</definedName>
    <definedName name="DRIVED" localSheetId="3">#REF!</definedName>
    <definedName name="DRIVED" localSheetId="10">#REF!</definedName>
    <definedName name="DRIVED" localSheetId="17">#REF!</definedName>
    <definedName name="DRIVED" localSheetId="5">#REF!</definedName>
    <definedName name="DRIVED" localSheetId="7">#REF!</definedName>
    <definedName name="DRIVED" localSheetId="4">#REF!</definedName>
    <definedName name="DRIVED" localSheetId="1">#REF!</definedName>
    <definedName name="DRIVED" localSheetId="9">#REF!</definedName>
    <definedName name="DRIVED">#REF!</definedName>
    <definedName name="DRIVEDR" localSheetId="12">#REF!</definedName>
    <definedName name="DRIVEDR" localSheetId="14">#REF!</definedName>
    <definedName name="DRIVEDR" localSheetId="15">#REF!</definedName>
    <definedName name="DRIVEDR" localSheetId="13">#REF!</definedName>
    <definedName name="DRIVEDR" localSheetId="6">#REF!</definedName>
    <definedName name="DRIVEDR" localSheetId="8">#REF!</definedName>
    <definedName name="DRIVEDR" localSheetId="3">#REF!</definedName>
    <definedName name="DRIVEDR" localSheetId="10">#REF!</definedName>
    <definedName name="DRIVEDR" localSheetId="17">#REF!</definedName>
    <definedName name="DRIVEDR" localSheetId="5">#REF!</definedName>
    <definedName name="DRIVEDR" localSheetId="7">#REF!</definedName>
    <definedName name="DRIVEDR" localSheetId="4">#REF!</definedName>
    <definedName name="DRIVEDR" localSheetId="1">#REF!</definedName>
    <definedName name="DRIVEDR" localSheetId="9">#REF!</definedName>
    <definedName name="DRIVEDR">#REF!</definedName>
    <definedName name="DRIVEDS" localSheetId="12">#REF!</definedName>
    <definedName name="DRIVEDS" localSheetId="14">#REF!</definedName>
    <definedName name="DRIVEDS" localSheetId="15">#REF!</definedName>
    <definedName name="DRIVEDS" localSheetId="13">#REF!</definedName>
    <definedName name="DRIVEDS" localSheetId="6">#REF!</definedName>
    <definedName name="DRIVEDS" localSheetId="8">#REF!</definedName>
    <definedName name="DRIVEDS" localSheetId="3">#REF!</definedName>
    <definedName name="DRIVEDS" localSheetId="10">#REF!</definedName>
    <definedName name="DRIVEDS" localSheetId="17">#REF!</definedName>
    <definedName name="DRIVEDS" localSheetId="5">#REF!</definedName>
    <definedName name="DRIVEDS" localSheetId="7">#REF!</definedName>
    <definedName name="DRIVEDS" localSheetId="4">#REF!</definedName>
    <definedName name="DRIVEDS" localSheetId="1">#REF!</definedName>
    <definedName name="DRIVEDS" localSheetId="9">#REF!</definedName>
    <definedName name="DRIVEDS">#REF!</definedName>
    <definedName name="DRIVEE" localSheetId="12">#REF!</definedName>
    <definedName name="DRIVEE" localSheetId="14">#REF!</definedName>
    <definedName name="DRIVEE" localSheetId="15">#REF!</definedName>
    <definedName name="DRIVEE" localSheetId="13">#REF!</definedName>
    <definedName name="DRIVEE" localSheetId="6">#REF!</definedName>
    <definedName name="DRIVEE" localSheetId="8">#REF!</definedName>
    <definedName name="DRIVEE" localSheetId="3">#REF!</definedName>
    <definedName name="DRIVEE" localSheetId="10">#REF!</definedName>
    <definedName name="DRIVEE" localSheetId="17">#REF!</definedName>
    <definedName name="DRIVEE" localSheetId="5">#REF!</definedName>
    <definedName name="DRIVEE" localSheetId="7">#REF!</definedName>
    <definedName name="DRIVEE" localSheetId="4">#REF!</definedName>
    <definedName name="DRIVEE" localSheetId="1">#REF!</definedName>
    <definedName name="DRIVEE" localSheetId="9">#REF!</definedName>
    <definedName name="DRIVEE">#REF!</definedName>
    <definedName name="DRIVEER" localSheetId="12">#REF!</definedName>
    <definedName name="DRIVEER" localSheetId="14">#REF!</definedName>
    <definedName name="DRIVEER" localSheetId="15">#REF!</definedName>
    <definedName name="DRIVEER" localSheetId="13">#REF!</definedName>
    <definedName name="DRIVEER" localSheetId="6">#REF!</definedName>
    <definedName name="DRIVEER" localSheetId="8">#REF!</definedName>
    <definedName name="DRIVEER" localSheetId="3">#REF!</definedName>
    <definedName name="DRIVEER" localSheetId="10">#REF!</definedName>
    <definedName name="DRIVEER" localSheetId="17">#REF!</definedName>
    <definedName name="DRIVEER" localSheetId="5">#REF!</definedName>
    <definedName name="DRIVEER" localSheetId="7">#REF!</definedName>
    <definedName name="DRIVEER" localSheetId="4">#REF!</definedName>
    <definedName name="DRIVEER" localSheetId="1">#REF!</definedName>
    <definedName name="DRIVEER" localSheetId="9">#REF!</definedName>
    <definedName name="DRIVEER">#REF!</definedName>
    <definedName name="DRIVEES" localSheetId="12">#REF!</definedName>
    <definedName name="DRIVEES" localSheetId="14">#REF!</definedName>
    <definedName name="DRIVEES" localSheetId="15">#REF!</definedName>
    <definedName name="DRIVEES" localSheetId="13">#REF!</definedName>
    <definedName name="DRIVEES" localSheetId="6">#REF!</definedName>
    <definedName name="DRIVEES" localSheetId="8">#REF!</definedName>
    <definedName name="DRIVEES" localSheetId="3">#REF!</definedName>
    <definedName name="DRIVEES" localSheetId="10">#REF!</definedName>
    <definedName name="DRIVEES" localSheetId="17">#REF!</definedName>
    <definedName name="DRIVEES" localSheetId="5">#REF!</definedName>
    <definedName name="DRIVEES" localSheetId="7">#REF!</definedName>
    <definedName name="DRIVEES" localSheetId="4">#REF!</definedName>
    <definedName name="DRIVEES" localSheetId="1">#REF!</definedName>
    <definedName name="DRIVEES" localSheetId="9">#REF!</definedName>
    <definedName name="DRIVEES">#REF!</definedName>
    <definedName name="ＤＳＦ" localSheetId="6">EV棟!ＤＳＦ</definedName>
    <definedName name="ＤＳＦ" localSheetId="8">プール付属舎!ＤＳＦ</definedName>
    <definedName name="ＤＳＦ" localSheetId="3">管理・教室・特別教室棟!ＤＳＦ</definedName>
    <definedName name="ＤＳＦ" localSheetId="10">間仕切壁!ＤＳＦ</definedName>
    <definedName name="ＤＳＦ" localSheetId="17">'共通仮設（積上）'!ＤＳＦ</definedName>
    <definedName name="ＤＳＦ" localSheetId="5">教室・特別教室棟!ＤＳＦ</definedName>
    <definedName name="ＤＳＦ" localSheetId="7">教室棟!ＤＳＦ</definedName>
    <definedName name="ＤＳＦ" localSheetId="4">渡り廊下棟!ＤＳＦ</definedName>
    <definedName name="ＤＳＦ" localSheetId="16">別紙!ＤＳＦ</definedName>
    <definedName name="ＤＳＦ">EV棟!ＤＳＦ</definedName>
    <definedName name="dt" localSheetId="6">EV棟!dt</definedName>
    <definedName name="dt" localSheetId="8">プール付属舎!dt</definedName>
    <definedName name="dt" localSheetId="3">管理・教室・特別教室棟!dt</definedName>
    <definedName name="dt" localSheetId="10">間仕切壁!dt</definedName>
    <definedName name="dt" localSheetId="17">'共通仮設（積上）'!dt</definedName>
    <definedName name="dt" localSheetId="5">教室・特別教室棟!dt</definedName>
    <definedName name="dt" localSheetId="7">教室棟!dt</definedName>
    <definedName name="dt" localSheetId="4">渡り廊下棟!dt</definedName>
    <definedName name="dt" localSheetId="16">別紙!dt</definedName>
    <definedName name="dt">EV棟!dt</definedName>
    <definedName name="du" localSheetId="6">EV棟!du</definedName>
    <definedName name="du" localSheetId="8">プール付属舎!du</definedName>
    <definedName name="du" localSheetId="3">管理・教室・特別教室棟!du</definedName>
    <definedName name="du" localSheetId="10">間仕切壁!du</definedName>
    <definedName name="du" localSheetId="17">'共通仮設（積上）'!du</definedName>
    <definedName name="du" localSheetId="5">教室・特別教室棟!du</definedName>
    <definedName name="du" localSheetId="7">教室棟!du</definedName>
    <definedName name="du" localSheetId="4">渡り廊下棟!du</definedName>
    <definedName name="du" localSheetId="16">別紙!du</definedName>
    <definedName name="du">EV棟!du</definedName>
    <definedName name="DUMMY" localSheetId="12">#REF!</definedName>
    <definedName name="DUMMY" localSheetId="14">#REF!</definedName>
    <definedName name="DUMMY" localSheetId="15">#REF!</definedName>
    <definedName name="DUMMY" localSheetId="13">#REF!</definedName>
    <definedName name="DUMMY" localSheetId="6">#REF!</definedName>
    <definedName name="DUMMY" localSheetId="8">#REF!</definedName>
    <definedName name="DUMMY" localSheetId="3">#REF!</definedName>
    <definedName name="DUMMY" localSheetId="10">#REF!</definedName>
    <definedName name="DUMMY" localSheetId="17">#REF!</definedName>
    <definedName name="DUMMY" localSheetId="5">#REF!</definedName>
    <definedName name="DUMMY" localSheetId="7">#REF!</definedName>
    <definedName name="DUMMY" localSheetId="4">#REF!</definedName>
    <definedName name="DUMMY" localSheetId="1">#REF!</definedName>
    <definedName name="DUMMY" localSheetId="16">#REF!</definedName>
    <definedName name="DUMMY" localSheetId="9">#REF!</definedName>
    <definedName name="DUMMY">#REF!</definedName>
    <definedName name="dw" localSheetId="6">EV棟!dw</definedName>
    <definedName name="dw" localSheetId="8">プール付属舎!dw</definedName>
    <definedName name="dw" localSheetId="3">管理・教室・特別教室棟!dw</definedName>
    <definedName name="dw" localSheetId="10">間仕切壁!dw</definedName>
    <definedName name="dw" localSheetId="17">'共通仮設（積上）'!dw</definedName>
    <definedName name="dw" localSheetId="5">教室・特別教室棟!dw</definedName>
    <definedName name="dw" localSheetId="7">教室棟!dw</definedName>
    <definedName name="dw" localSheetId="4">渡り廊下棟!dw</definedName>
    <definedName name="dw" localSheetId="16">別紙!dw</definedName>
    <definedName name="dw">EV棟!dw</definedName>
    <definedName name="dy" localSheetId="6">EV棟!dy</definedName>
    <definedName name="dy" localSheetId="8">プール付属舎!dy</definedName>
    <definedName name="dy" localSheetId="3">管理・教室・特別教室棟!dy</definedName>
    <definedName name="dy" localSheetId="10">間仕切壁!dy</definedName>
    <definedName name="dy" localSheetId="17">'共通仮設（積上）'!dy</definedName>
    <definedName name="dy" localSheetId="5">教室・特別教室棟!dy</definedName>
    <definedName name="dy" localSheetId="7">教室棟!dy</definedName>
    <definedName name="dy" localSheetId="4">渡り廊下棟!dy</definedName>
    <definedName name="dy" localSheetId="16">別紙!dy</definedName>
    <definedName name="dy">EV棟!dy</definedName>
    <definedName name="D代価" localSheetId="12">#REF!</definedName>
    <definedName name="D代価" localSheetId="14">#REF!</definedName>
    <definedName name="D代価" localSheetId="15">#REF!</definedName>
    <definedName name="D代価" localSheetId="13">#REF!</definedName>
    <definedName name="D代価" localSheetId="6">#REF!</definedName>
    <definedName name="D代価" localSheetId="8">#REF!</definedName>
    <definedName name="D代価" localSheetId="3">#REF!</definedName>
    <definedName name="D代価" localSheetId="10">#REF!</definedName>
    <definedName name="D代価" localSheetId="17">#REF!</definedName>
    <definedName name="D代価" localSheetId="5">#REF!</definedName>
    <definedName name="D代価" localSheetId="7">#REF!</definedName>
    <definedName name="D代価" localSheetId="4">#REF!</definedName>
    <definedName name="D代価" localSheetId="1">#REF!</definedName>
    <definedName name="D代価" localSheetId="16">#REF!</definedName>
    <definedName name="D代価" localSheetId="9">#REF!</definedName>
    <definedName name="D代価">#REF!</definedName>
    <definedName name="D代価一覧表" localSheetId="12">#REF!</definedName>
    <definedName name="D代価一覧表" localSheetId="14">#REF!</definedName>
    <definedName name="D代価一覧表" localSheetId="15">#REF!</definedName>
    <definedName name="D代価一覧表" localSheetId="13">#REF!</definedName>
    <definedName name="D代価一覧表" localSheetId="6">#REF!</definedName>
    <definedName name="D代価一覧表" localSheetId="8">#REF!</definedName>
    <definedName name="D代価一覧表" localSheetId="3">#REF!</definedName>
    <definedName name="D代価一覧表" localSheetId="10">#REF!</definedName>
    <definedName name="D代価一覧表" localSheetId="17">#REF!</definedName>
    <definedName name="D代価一覧表" localSheetId="5">#REF!</definedName>
    <definedName name="D代価一覧表" localSheetId="7">#REF!</definedName>
    <definedName name="D代価一覧表" localSheetId="4">#REF!</definedName>
    <definedName name="D代価一覧表" localSheetId="1">#REF!</definedName>
    <definedName name="D代価一覧表" localSheetId="9">#REF!</definedName>
    <definedName name="D代価一覧表">#REF!</definedName>
    <definedName name="E" localSheetId="12">#REF!</definedName>
    <definedName name="E" localSheetId="14">#REF!</definedName>
    <definedName name="E" localSheetId="15">#REF!</definedName>
    <definedName name="E" localSheetId="13">#REF!</definedName>
    <definedName name="E" localSheetId="6">#REF!</definedName>
    <definedName name="E" localSheetId="8">#REF!</definedName>
    <definedName name="E" localSheetId="3">#REF!</definedName>
    <definedName name="E" localSheetId="10">#REF!</definedName>
    <definedName name="E" localSheetId="17">#REF!</definedName>
    <definedName name="E" localSheetId="5">#REF!</definedName>
    <definedName name="E" localSheetId="7">#REF!</definedName>
    <definedName name="E" localSheetId="4">#REF!</definedName>
    <definedName name="E" localSheetId="1">#REF!</definedName>
    <definedName name="E" localSheetId="9">#REF!</definedName>
    <definedName name="E">#REF!</definedName>
    <definedName name="E_10代価" localSheetId="12">#REF!</definedName>
    <definedName name="E_10代価" localSheetId="14">#REF!</definedName>
    <definedName name="E_10代価" localSheetId="15">#REF!</definedName>
    <definedName name="E_10代価" localSheetId="13">#REF!</definedName>
    <definedName name="E_10代価" localSheetId="6">#REF!</definedName>
    <definedName name="E_10代価" localSheetId="8">#REF!</definedName>
    <definedName name="E_10代価" localSheetId="3">#REF!</definedName>
    <definedName name="E_10代価" localSheetId="10">#REF!</definedName>
    <definedName name="E_10代価" localSheetId="17">#REF!</definedName>
    <definedName name="E_10代価" localSheetId="5">#REF!</definedName>
    <definedName name="E_10代価" localSheetId="7">#REF!</definedName>
    <definedName name="E_10代価" localSheetId="4">#REF!</definedName>
    <definedName name="E_10代価" localSheetId="1">#REF!</definedName>
    <definedName name="E_10代価" localSheetId="9">#REF!</definedName>
    <definedName name="E_10代価">#REF!</definedName>
    <definedName name="E_11代価" localSheetId="12">#REF!</definedName>
    <definedName name="E_11代価" localSheetId="14">#REF!</definedName>
    <definedName name="E_11代価" localSheetId="15">#REF!</definedName>
    <definedName name="E_11代価" localSheetId="13">#REF!</definedName>
    <definedName name="E_11代価" localSheetId="6">#REF!</definedName>
    <definedName name="E_11代価" localSheetId="8">#REF!</definedName>
    <definedName name="E_11代価" localSheetId="3">#REF!</definedName>
    <definedName name="E_11代価" localSheetId="10">#REF!</definedName>
    <definedName name="E_11代価" localSheetId="17">#REF!</definedName>
    <definedName name="E_11代価" localSheetId="5">#REF!</definedName>
    <definedName name="E_11代価" localSheetId="7">#REF!</definedName>
    <definedName name="E_11代価" localSheetId="4">#REF!</definedName>
    <definedName name="E_11代価" localSheetId="1">#REF!</definedName>
    <definedName name="E_11代価" localSheetId="9">#REF!</definedName>
    <definedName name="E_11代価">#REF!</definedName>
    <definedName name="E_1代価" localSheetId="12">#REF!</definedName>
    <definedName name="E_1代価" localSheetId="14">#REF!</definedName>
    <definedName name="E_1代価" localSheetId="15">#REF!</definedName>
    <definedName name="E_1代価" localSheetId="13">#REF!</definedName>
    <definedName name="E_1代価" localSheetId="6">#REF!</definedName>
    <definedName name="E_1代価" localSheetId="8">#REF!</definedName>
    <definedName name="E_1代価" localSheetId="3">#REF!</definedName>
    <definedName name="E_1代価" localSheetId="10">#REF!</definedName>
    <definedName name="E_1代価" localSheetId="17">#REF!</definedName>
    <definedName name="E_1代価" localSheetId="5">#REF!</definedName>
    <definedName name="E_1代価" localSheetId="7">#REF!</definedName>
    <definedName name="E_1代価" localSheetId="4">#REF!</definedName>
    <definedName name="E_1代価" localSheetId="1">#REF!</definedName>
    <definedName name="E_1代価" localSheetId="9">#REF!</definedName>
    <definedName name="E_1代価">#REF!</definedName>
    <definedName name="E_2代価" localSheetId="12">#REF!</definedName>
    <definedName name="E_2代価" localSheetId="14">#REF!</definedName>
    <definedName name="E_2代価" localSheetId="15">#REF!</definedName>
    <definedName name="E_2代価" localSheetId="13">#REF!</definedName>
    <definedName name="E_2代価" localSheetId="6">#REF!</definedName>
    <definedName name="E_2代価" localSheetId="8">#REF!</definedName>
    <definedName name="E_2代価" localSheetId="3">#REF!</definedName>
    <definedName name="E_2代価" localSheetId="10">#REF!</definedName>
    <definedName name="E_2代価" localSheetId="17">#REF!</definedName>
    <definedName name="E_2代価" localSheetId="5">#REF!</definedName>
    <definedName name="E_2代価" localSheetId="7">#REF!</definedName>
    <definedName name="E_2代価" localSheetId="4">#REF!</definedName>
    <definedName name="E_2代価" localSheetId="1">#REF!</definedName>
    <definedName name="E_2代価" localSheetId="9">#REF!</definedName>
    <definedName name="E_2代価">#REF!</definedName>
    <definedName name="E_4代価" localSheetId="12">#REF!</definedName>
    <definedName name="E_4代価" localSheetId="14">#REF!</definedName>
    <definedName name="E_4代価" localSheetId="15">#REF!</definedName>
    <definedName name="E_4代価" localSheetId="13">#REF!</definedName>
    <definedName name="E_4代価" localSheetId="6">#REF!</definedName>
    <definedName name="E_4代価" localSheetId="8">#REF!</definedName>
    <definedName name="E_4代価" localSheetId="3">#REF!</definedName>
    <definedName name="E_4代価" localSheetId="10">#REF!</definedName>
    <definedName name="E_4代価" localSheetId="17">#REF!</definedName>
    <definedName name="E_4代価" localSheetId="5">#REF!</definedName>
    <definedName name="E_4代価" localSheetId="7">#REF!</definedName>
    <definedName name="E_4代価" localSheetId="4">#REF!</definedName>
    <definedName name="E_4代価" localSheetId="1">#REF!</definedName>
    <definedName name="E_4代価" localSheetId="9">#REF!</definedName>
    <definedName name="E_4代価">#REF!</definedName>
    <definedName name="E_9代価" localSheetId="12">#REF!</definedName>
    <definedName name="E_9代価" localSheetId="14">#REF!</definedName>
    <definedName name="E_9代価" localSheetId="15">#REF!</definedName>
    <definedName name="E_9代価" localSheetId="13">#REF!</definedName>
    <definedName name="E_9代価" localSheetId="6">#REF!</definedName>
    <definedName name="E_9代価" localSheetId="8">#REF!</definedName>
    <definedName name="E_9代価" localSheetId="3">#REF!</definedName>
    <definedName name="E_9代価" localSheetId="10">#REF!</definedName>
    <definedName name="E_9代価" localSheetId="17">#REF!</definedName>
    <definedName name="E_9代価" localSheetId="5">#REF!</definedName>
    <definedName name="E_9代価" localSheetId="7">#REF!</definedName>
    <definedName name="E_9代価" localSheetId="4">#REF!</definedName>
    <definedName name="E_9代価" localSheetId="1">#REF!</definedName>
    <definedName name="E_9代価" localSheetId="9">#REF!</definedName>
    <definedName name="E_9代価">#REF!</definedName>
    <definedName name="E3000." localSheetId="12">#REF!</definedName>
    <definedName name="E3000." localSheetId="14">#REF!</definedName>
    <definedName name="E3000." localSheetId="15">#REF!</definedName>
    <definedName name="E3000." localSheetId="13">#REF!</definedName>
    <definedName name="E3000." localSheetId="6">#REF!</definedName>
    <definedName name="E3000." localSheetId="8">#REF!</definedName>
    <definedName name="E3000." localSheetId="3">#REF!</definedName>
    <definedName name="E3000." localSheetId="10">#REF!</definedName>
    <definedName name="E3000." localSheetId="17">#REF!</definedName>
    <definedName name="E3000." localSheetId="5">#REF!</definedName>
    <definedName name="E3000." localSheetId="7">#REF!</definedName>
    <definedName name="E3000." localSheetId="4">#REF!</definedName>
    <definedName name="E3000." localSheetId="1">#REF!</definedName>
    <definedName name="E3000." localSheetId="9">#REF!</definedName>
    <definedName name="E3000.">#REF!</definedName>
    <definedName name="EE" localSheetId="12">#REF!</definedName>
    <definedName name="EE" localSheetId="14">#REF!</definedName>
    <definedName name="EE" localSheetId="15">#REF!</definedName>
    <definedName name="EE" localSheetId="13">#REF!</definedName>
    <definedName name="EE" localSheetId="6">#REF!</definedName>
    <definedName name="EE" localSheetId="8">#REF!</definedName>
    <definedName name="EE" localSheetId="3">#REF!</definedName>
    <definedName name="EE" localSheetId="10">#REF!</definedName>
    <definedName name="EE" localSheetId="17">#REF!</definedName>
    <definedName name="EE" localSheetId="5">#REF!</definedName>
    <definedName name="EE" localSheetId="7">#REF!</definedName>
    <definedName name="EE" localSheetId="4">#REF!</definedName>
    <definedName name="EE" localSheetId="1">#REF!</definedName>
    <definedName name="EE" localSheetId="9">#REF!</definedName>
    <definedName name="EE">#REF!</definedName>
    <definedName name="EEEEE" localSheetId="12">#REF!</definedName>
    <definedName name="EEEEE" localSheetId="14">#REF!</definedName>
    <definedName name="EEEEE" localSheetId="15">#REF!</definedName>
    <definedName name="EEEEE" localSheetId="13">#REF!</definedName>
    <definedName name="EEEEE" localSheetId="6">#REF!</definedName>
    <definedName name="EEEEE" localSheetId="8">#REF!</definedName>
    <definedName name="EEEEE" localSheetId="3">#REF!</definedName>
    <definedName name="EEEEE" localSheetId="10">#REF!</definedName>
    <definedName name="EEEEE" localSheetId="17">#REF!</definedName>
    <definedName name="EEEEE" localSheetId="5">#REF!</definedName>
    <definedName name="EEEEE" localSheetId="7">#REF!</definedName>
    <definedName name="EEEEE" localSheetId="4">#REF!</definedName>
    <definedName name="EEEEE" localSheetId="1">#REF!</definedName>
    <definedName name="EEEEE" localSheetId="9">#REF!</definedName>
    <definedName name="EEEEE">#REF!</definedName>
    <definedName name="EN" localSheetId="12">#REF!</definedName>
    <definedName name="EN" localSheetId="14">#REF!</definedName>
    <definedName name="EN" localSheetId="15">#REF!</definedName>
    <definedName name="EN" localSheetId="13">#REF!</definedName>
    <definedName name="EN" localSheetId="6">#REF!</definedName>
    <definedName name="EN" localSheetId="8">#REF!</definedName>
    <definedName name="EN" localSheetId="3">#REF!</definedName>
    <definedName name="EN" localSheetId="10">#REF!</definedName>
    <definedName name="EN" localSheetId="17">#REF!</definedName>
    <definedName name="EN" localSheetId="5">#REF!</definedName>
    <definedName name="EN" localSheetId="7">#REF!</definedName>
    <definedName name="EN" localSheetId="4">#REF!</definedName>
    <definedName name="EN" localSheetId="1">#REF!</definedName>
    <definedName name="EN" localSheetId="9">#REF!</definedName>
    <definedName name="EN">#REF!</definedName>
    <definedName name="er" localSheetId="6">EV棟!er</definedName>
    <definedName name="er" localSheetId="8">プール付属舎!er</definedName>
    <definedName name="er" localSheetId="3">管理・教室・特別教室棟!er</definedName>
    <definedName name="er" localSheetId="10">間仕切壁!er</definedName>
    <definedName name="er" localSheetId="17">'共通仮設（積上）'!er</definedName>
    <definedName name="er" localSheetId="5">教室・特別教室棟!er</definedName>
    <definedName name="er" localSheetId="7">教室棟!er</definedName>
    <definedName name="er" localSheetId="4">渡り廊下棟!er</definedName>
    <definedName name="er" localSheetId="16">別紙!er</definedName>
    <definedName name="er">EV棟!er</definedName>
    <definedName name="ERROR" localSheetId="12">#REF!</definedName>
    <definedName name="ERROR" localSheetId="14">#REF!</definedName>
    <definedName name="ERROR" localSheetId="15">#REF!</definedName>
    <definedName name="ERROR" localSheetId="13">#REF!</definedName>
    <definedName name="ERROR" localSheetId="6">#REF!</definedName>
    <definedName name="ERROR" localSheetId="8">#REF!</definedName>
    <definedName name="ERROR" localSheetId="3">#REF!</definedName>
    <definedName name="ERROR" localSheetId="10">#REF!</definedName>
    <definedName name="ERROR" localSheetId="17">#REF!</definedName>
    <definedName name="ERROR" localSheetId="5">#REF!</definedName>
    <definedName name="ERROR" localSheetId="7">#REF!</definedName>
    <definedName name="ERROR" localSheetId="4">#REF!</definedName>
    <definedName name="ERROR" localSheetId="1">#REF!</definedName>
    <definedName name="ERROR" localSheetId="16">#REF!</definedName>
    <definedName name="ERROR" localSheetId="9">#REF!</definedName>
    <definedName name="ERROR">#REF!</definedName>
    <definedName name="_xlnm.Extract" localSheetId="12">#REF!</definedName>
    <definedName name="_xlnm.Extract" localSheetId="14">#REF!</definedName>
    <definedName name="_xlnm.Extract" localSheetId="15">#REF!</definedName>
    <definedName name="_xlnm.Extract" localSheetId="13">#REF!</definedName>
    <definedName name="_xlnm.Extract" localSheetId="6">#REF!</definedName>
    <definedName name="_xlnm.Extract" localSheetId="8">#REF!</definedName>
    <definedName name="_xlnm.Extract" localSheetId="3">#REF!</definedName>
    <definedName name="_xlnm.Extract" localSheetId="10">#REF!</definedName>
    <definedName name="_xlnm.Extract" localSheetId="17">#REF!</definedName>
    <definedName name="_xlnm.Extract" localSheetId="5">#REF!</definedName>
    <definedName name="_xlnm.Extract" localSheetId="7">#REF!</definedName>
    <definedName name="_xlnm.Extract" localSheetId="4">#REF!</definedName>
    <definedName name="_xlnm.Extract" localSheetId="1">#REF!</definedName>
    <definedName name="_xlnm.Extract" localSheetId="9">#REF!</definedName>
    <definedName name="_xlnm.Extract">#REF!</definedName>
    <definedName name="Extract_MI" localSheetId="12">#REF!</definedName>
    <definedName name="Extract_MI" localSheetId="14">#REF!</definedName>
    <definedName name="Extract_MI" localSheetId="15">#REF!</definedName>
    <definedName name="Extract_MI" localSheetId="13">#REF!</definedName>
    <definedName name="Extract_MI" localSheetId="6">#REF!</definedName>
    <definedName name="Extract_MI" localSheetId="8">#REF!</definedName>
    <definedName name="Extract_MI" localSheetId="3">#REF!</definedName>
    <definedName name="Extract_MI" localSheetId="10">#REF!</definedName>
    <definedName name="Extract_MI" localSheetId="17">#REF!</definedName>
    <definedName name="Extract_MI" localSheetId="5">#REF!</definedName>
    <definedName name="Extract_MI" localSheetId="7">#REF!</definedName>
    <definedName name="Extract_MI" localSheetId="4">#REF!</definedName>
    <definedName name="Extract_MI" localSheetId="1">#REF!</definedName>
    <definedName name="Extract_MI" localSheetId="9">#REF!</definedName>
    <definedName name="Extract_MI">#REF!</definedName>
    <definedName name="E代価一覧" localSheetId="12">#REF!</definedName>
    <definedName name="E代価一覧" localSheetId="14">#REF!</definedName>
    <definedName name="E代価一覧" localSheetId="15">#REF!</definedName>
    <definedName name="E代価一覧" localSheetId="13">#REF!</definedName>
    <definedName name="E代価一覧" localSheetId="6">#REF!</definedName>
    <definedName name="E代価一覧" localSheetId="8">#REF!</definedName>
    <definedName name="E代価一覧" localSheetId="3">#REF!</definedName>
    <definedName name="E代価一覧" localSheetId="10">#REF!</definedName>
    <definedName name="E代価一覧" localSheetId="17">#REF!</definedName>
    <definedName name="E代価一覧" localSheetId="5">#REF!</definedName>
    <definedName name="E代価一覧" localSheetId="7">#REF!</definedName>
    <definedName name="E代価一覧" localSheetId="4">#REF!</definedName>
    <definedName name="E代価一覧" localSheetId="1">#REF!</definedName>
    <definedName name="E代価一覧" localSheetId="9">#REF!</definedName>
    <definedName name="E代価一覧">#REF!</definedName>
    <definedName name="E変換" localSheetId="12">#REF!</definedName>
    <definedName name="E変換" localSheetId="14">#REF!</definedName>
    <definedName name="E変換" localSheetId="15">#REF!</definedName>
    <definedName name="E変換" localSheetId="13">#REF!</definedName>
    <definedName name="E変換" localSheetId="6">#REF!</definedName>
    <definedName name="E変換" localSheetId="8">#REF!</definedName>
    <definedName name="E変換" localSheetId="3">#REF!</definedName>
    <definedName name="E変換" localSheetId="10">#REF!</definedName>
    <definedName name="E変換" localSheetId="17">#REF!</definedName>
    <definedName name="E変換" localSheetId="5">#REF!</definedName>
    <definedName name="E変換" localSheetId="7">#REF!</definedName>
    <definedName name="E変換" localSheetId="4">#REF!</definedName>
    <definedName name="E変換" localSheetId="1">#REF!</definedName>
    <definedName name="E変換" localSheetId="9">#REF!</definedName>
    <definedName name="E変換">#REF!</definedName>
    <definedName name="F" localSheetId="12">#REF!</definedName>
    <definedName name="F" localSheetId="14">#REF!</definedName>
    <definedName name="F" localSheetId="15">#REF!</definedName>
    <definedName name="F" localSheetId="13">#REF!</definedName>
    <definedName name="F" localSheetId="6">#REF!</definedName>
    <definedName name="F" localSheetId="8">#REF!</definedName>
    <definedName name="F" localSheetId="3">#REF!</definedName>
    <definedName name="F" localSheetId="10">#REF!</definedName>
    <definedName name="F" localSheetId="17">#REF!</definedName>
    <definedName name="F" localSheetId="5">#REF!</definedName>
    <definedName name="F" localSheetId="7">#REF!</definedName>
    <definedName name="F" localSheetId="4">#REF!</definedName>
    <definedName name="F" localSheetId="1">#REF!</definedName>
    <definedName name="F" localSheetId="9">#REF!</definedName>
    <definedName name="F">#REF!</definedName>
    <definedName name="FF" localSheetId="12">#REF!</definedName>
    <definedName name="FF" localSheetId="14">#REF!</definedName>
    <definedName name="FF" localSheetId="15">#REF!</definedName>
    <definedName name="FF" localSheetId="13">#REF!</definedName>
    <definedName name="FF" localSheetId="6">#REF!</definedName>
    <definedName name="FF" localSheetId="8">#REF!</definedName>
    <definedName name="FF" localSheetId="3">#REF!</definedName>
    <definedName name="FF" localSheetId="10">#REF!</definedName>
    <definedName name="FF" localSheetId="17">#REF!</definedName>
    <definedName name="FF" localSheetId="5">#REF!</definedName>
    <definedName name="FF" localSheetId="7">#REF!</definedName>
    <definedName name="FF" localSheetId="4">#REF!</definedName>
    <definedName name="FF" localSheetId="1">#REF!</definedName>
    <definedName name="FF" localSheetId="9">#REF!</definedName>
    <definedName name="FF">#REF!</definedName>
    <definedName name="FILE_3" localSheetId="12">#REF!</definedName>
    <definedName name="FILE_3" localSheetId="14">#REF!</definedName>
    <definedName name="FILE_3" localSheetId="15">#REF!</definedName>
    <definedName name="FILE_3" localSheetId="13">#REF!</definedName>
    <definedName name="FILE_3" localSheetId="6">#REF!</definedName>
    <definedName name="FILE_3" localSheetId="8">#REF!</definedName>
    <definedName name="FILE_3" localSheetId="3">#REF!</definedName>
    <definedName name="FILE_3" localSheetId="10">#REF!</definedName>
    <definedName name="FILE_3" localSheetId="17">#REF!</definedName>
    <definedName name="FILE_3" localSheetId="5">#REF!</definedName>
    <definedName name="FILE_3" localSheetId="7">#REF!</definedName>
    <definedName name="FILE_3" localSheetId="4">#REF!</definedName>
    <definedName name="FILE_3" localSheetId="1">#REF!</definedName>
    <definedName name="FILE_3" localSheetId="9">#REF!</definedName>
    <definedName name="FILE_3">#REF!</definedName>
    <definedName name="FILE_N" localSheetId="12">#REF!</definedName>
    <definedName name="FILE_N" localSheetId="14">#REF!</definedName>
    <definedName name="FILE_N" localSheetId="15">#REF!</definedName>
    <definedName name="FILE_N" localSheetId="13">#REF!</definedName>
    <definedName name="FILE_N" localSheetId="6">#REF!</definedName>
    <definedName name="FILE_N" localSheetId="8">#REF!</definedName>
    <definedName name="FILE_N" localSheetId="3">#REF!</definedName>
    <definedName name="FILE_N" localSheetId="10">#REF!</definedName>
    <definedName name="FILE_N" localSheetId="17">#REF!</definedName>
    <definedName name="FILE_N" localSheetId="5">#REF!</definedName>
    <definedName name="FILE_N" localSheetId="7">#REF!</definedName>
    <definedName name="FILE_N" localSheetId="4">#REF!</definedName>
    <definedName name="FILE_N" localSheetId="1">#REF!</definedName>
    <definedName name="FILE_N" localSheetId="9">#REF!</definedName>
    <definedName name="FILE_N">#REF!</definedName>
    <definedName name="ＦＲＦＣ" localSheetId="12">#REF!</definedName>
    <definedName name="ＦＲＦＣ" localSheetId="14">#REF!</definedName>
    <definedName name="ＦＲＦＣ" localSheetId="15">#REF!</definedName>
    <definedName name="ＦＲＦＣ" localSheetId="13">#REF!</definedName>
    <definedName name="ＦＲＦＣ" localSheetId="6">#REF!</definedName>
    <definedName name="ＦＲＦＣ" localSheetId="8">#REF!</definedName>
    <definedName name="ＦＲＦＣ" localSheetId="3">#REF!</definedName>
    <definedName name="ＦＲＦＣ" localSheetId="10">#REF!</definedName>
    <definedName name="ＦＲＦＣ" localSheetId="17">#REF!</definedName>
    <definedName name="ＦＲＦＣ" localSheetId="5">#REF!</definedName>
    <definedName name="ＦＲＦＣ" localSheetId="7">#REF!</definedName>
    <definedName name="ＦＲＦＣ" localSheetId="4">#REF!</definedName>
    <definedName name="ＦＲＦＣ" localSheetId="1">#REF!</definedName>
    <definedName name="ＦＲＦＣ" localSheetId="9">#REF!</definedName>
    <definedName name="ＦＲＦＣ">#REF!</definedName>
    <definedName name="FROMV1" localSheetId="12">#REF!</definedName>
    <definedName name="FROMV1" localSheetId="14">#REF!</definedName>
    <definedName name="FROMV1" localSheetId="15">#REF!</definedName>
    <definedName name="FROMV1" localSheetId="13">#REF!</definedName>
    <definedName name="FROMV1" localSheetId="6">#REF!</definedName>
    <definedName name="FROMV1" localSheetId="8">#REF!</definedName>
    <definedName name="FROMV1" localSheetId="3">#REF!</definedName>
    <definedName name="FROMV1" localSheetId="10">#REF!</definedName>
    <definedName name="FROMV1" localSheetId="17">#REF!</definedName>
    <definedName name="FROMV1" localSheetId="5">#REF!</definedName>
    <definedName name="FROMV1" localSheetId="7">#REF!</definedName>
    <definedName name="FROMV1" localSheetId="4">#REF!</definedName>
    <definedName name="FROMV1" localSheetId="1">#REF!</definedName>
    <definedName name="FROMV1" localSheetId="9">#REF!</definedName>
    <definedName name="FROMV1">#REF!</definedName>
    <definedName name="G" localSheetId="12">#REF!</definedName>
    <definedName name="G" localSheetId="14">#REF!</definedName>
    <definedName name="G" localSheetId="15">#REF!</definedName>
    <definedName name="G" localSheetId="13">#REF!</definedName>
    <definedName name="G" localSheetId="6">#REF!</definedName>
    <definedName name="G" localSheetId="8">#REF!</definedName>
    <definedName name="G" localSheetId="3">#REF!</definedName>
    <definedName name="G" localSheetId="10">#REF!</definedName>
    <definedName name="G" localSheetId="17">#REF!</definedName>
    <definedName name="G" localSheetId="5">#REF!</definedName>
    <definedName name="G" localSheetId="7">#REF!</definedName>
    <definedName name="G" localSheetId="4">#REF!</definedName>
    <definedName name="G" localSheetId="1">#REF!</definedName>
    <definedName name="G" localSheetId="9">#REF!</definedName>
    <definedName name="G">#REF!</definedName>
    <definedName name="GAMEN" localSheetId="12">#REF!</definedName>
    <definedName name="GAMEN" localSheetId="14">#REF!</definedName>
    <definedName name="GAMEN" localSheetId="15">#REF!</definedName>
    <definedName name="GAMEN" localSheetId="13">#REF!</definedName>
    <definedName name="GAMEN" localSheetId="6">#REF!</definedName>
    <definedName name="GAMEN" localSheetId="8">#REF!</definedName>
    <definedName name="GAMEN" localSheetId="3">#REF!</definedName>
    <definedName name="GAMEN" localSheetId="10">#REF!</definedName>
    <definedName name="GAMEN" localSheetId="17">#REF!</definedName>
    <definedName name="GAMEN" localSheetId="5">#REF!</definedName>
    <definedName name="GAMEN" localSheetId="7">#REF!</definedName>
    <definedName name="GAMEN" localSheetId="4">#REF!</definedName>
    <definedName name="GAMEN" localSheetId="1">#REF!</definedName>
    <definedName name="GAMEN" localSheetId="9">#REF!</definedName>
    <definedName name="GAMEN">#REF!</definedName>
    <definedName name="GAMEN1" localSheetId="12">#REF!</definedName>
    <definedName name="GAMEN1" localSheetId="14">#REF!</definedName>
    <definedName name="GAMEN1" localSheetId="15">#REF!</definedName>
    <definedName name="GAMEN1" localSheetId="13">#REF!</definedName>
    <definedName name="GAMEN1" localSheetId="6">#REF!</definedName>
    <definedName name="GAMEN1" localSheetId="8">#REF!</definedName>
    <definedName name="GAMEN1" localSheetId="3">#REF!</definedName>
    <definedName name="GAMEN1" localSheetId="10">#REF!</definedName>
    <definedName name="GAMEN1" localSheetId="17">#REF!</definedName>
    <definedName name="GAMEN1" localSheetId="5">#REF!</definedName>
    <definedName name="GAMEN1" localSheetId="7">#REF!</definedName>
    <definedName name="GAMEN1" localSheetId="4">#REF!</definedName>
    <definedName name="GAMEN1" localSheetId="1">#REF!</definedName>
    <definedName name="GAMEN1" localSheetId="9">#REF!</definedName>
    <definedName name="GAMEN1">#REF!</definedName>
    <definedName name="GAMEN11" localSheetId="12">#REF!</definedName>
    <definedName name="GAMEN11" localSheetId="14">#REF!</definedName>
    <definedName name="GAMEN11" localSheetId="15">#REF!</definedName>
    <definedName name="GAMEN11" localSheetId="13">#REF!</definedName>
    <definedName name="GAMEN11" localSheetId="6">#REF!</definedName>
    <definedName name="GAMEN11" localSheetId="8">#REF!</definedName>
    <definedName name="GAMEN11" localSheetId="3">#REF!</definedName>
    <definedName name="GAMEN11" localSheetId="10">#REF!</definedName>
    <definedName name="GAMEN11" localSheetId="17">#REF!</definedName>
    <definedName name="GAMEN11" localSheetId="5">#REF!</definedName>
    <definedName name="GAMEN11" localSheetId="7">#REF!</definedName>
    <definedName name="GAMEN11" localSheetId="4">#REF!</definedName>
    <definedName name="GAMEN11" localSheetId="1">#REF!</definedName>
    <definedName name="GAMEN11" localSheetId="9">#REF!</definedName>
    <definedName name="GAMEN11">#REF!</definedName>
    <definedName name="GAMEN12" localSheetId="12">#REF!</definedName>
    <definedName name="GAMEN12" localSheetId="14">#REF!</definedName>
    <definedName name="GAMEN12" localSheetId="15">#REF!</definedName>
    <definedName name="GAMEN12" localSheetId="13">#REF!</definedName>
    <definedName name="GAMEN12" localSheetId="6">#REF!</definedName>
    <definedName name="GAMEN12" localSheetId="8">#REF!</definedName>
    <definedName name="GAMEN12" localSheetId="3">#REF!</definedName>
    <definedName name="GAMEN12" localSheetId="10">#REF!</definedName>
    <definedName name="GAMEN12" localSheetId="17">#REF!</definedName>
    <definedName name="GAMEN12" localSheetId="5">#REF!</definedName>
    <definedName name="GAMEN12" localSheetId="7">#REF!</definedName>
    <definedName name="GAMEN12" localSheetId="4">#REF!</definedName>
    <definedName name="GAMEN12" localSheetId="1">#REF!</definedName>
    <definedName name="GAMEN12" localSheetId="9">#REF!</definedName>
    <definedName name="GAMEN12">#REF!</definedName>
    <definedName name="GAMEN13" localSheetId="12">#REF!</definedName>
    <definedName name="GAMEN13" localSheetId="14">#REF!</definedName>
    <definedName name="GAMEN13" localSheetId="15">#REF!</definedName>
    <definedName name="GAMEN13" localSheetId="13">#REF!</definedName>
    <definedName name="GAMEN13" localSheetId="6">#REF!</definedName>
    <definedName name="GAMEN13" localSheetId="8">#REF!</definedName>
    <definedName name="GAMEN13" localSheetId="3">#REF!</definedName>
    <definedName name="GAMEN13" localSheetId="10">#REF!</definedName>
    <definedName name="GAMEN13" localSheetId="17">#REF!</definedName>
    <definedName name="GAMEN13" localSheetId="5">#REF!</definedName>
    <definedName name="GAMEN13" localSheetId="7">#REF!</definedName>
    <definedName name="GAMEN13" localSheetId="4">#REF!</definedName>
    <definedName name="GAMEN13" localSheetId="1">#REF!</definedName>
    <definedName name="GAMEN13" localSheetId="9">#REF!</definedName>
    <definedName name="GAMEN13">#REF!</definedName>
    <definedName name="GAMEN14" localSheetId="12">#REF!</definedName>
    <definedName name="GAMEN14" localSheetId="14">#REF!</definedName>
    <definedName name="GAMEN14" localSheetId="15">#REF!</definedName>
    <definedName name="GAMEN14" localSheetId="13">#REF!</definedName>
    <definedName name="GAMEN14" localSheetId="6">#REF!</definedName>
    <definedName name="GAMEN14" localSheetId="8">#REF!</definedName>
    <definedName name="GAMEN14" localSheetId="3">#REF!</definedName>
    <definedName name="GAMEN14" localSheetId="10">#REF!</definedName>
    <definedName name="GAMEN14" localSheetId="17">#REF!</definedName>
    <definedName name="GAMEN14" localSheetId="5">#REF!</definedName>
    <definedName name="GAMEN14" localSheetId="7">#REF!</definedName>
    <definedName name="GAMEN14" localSheetId="4">#REF!</definedName>
    <definedName name="GAMEN14" localSheetId="1">#REF!</definedName>
    <definedName name="GAMEN14" localSheetId="9">#REF!</definedName>
    <definedName name="GAMEN14">#REF!</definedName>
    <definedName name="GAMEN15" localSheetId="12">#REF!</definedName>
    <definedName name="GAMEN15" localSheetId="14">#REF!</definedName>
    <definedName name="GAMEN15" localSheetId="15">#REF!</definedName>
    <definedName name="GAMEN15" localSheetId="13">#REF!</definedName>
    <definedName name="GAMEN15" localSheetId="6">#REF!</definedName>
    <definedName name="GAMEN15" localSheetId="8">#REF!</definedName>
    <definedName name="GAMEN15" localSheetId="3">#REF!</definedName>
    <definedName name="GAMEN15" localSheetId="10">#REF!</definedName>
    <definedName name="GAMEN15" localSheetId="17">#REF!</definedName>
    <definedName name="GAMEN15" localSheetId="5">#REF!</definedName>
    <definedName name="GAMEN15" localSheetId="7">#REF!</definedName>
    <definedName name="GAMEN15" localSheetId="4">#REF!</definedName>
    <definedName name="GAMEN15" localSheetId="1">#REF!</definedName>
    <definedName name="GAMEN15" localSheetId="9">#REF!</definedName>
    <definedName name="GAMEN15">#REF!</definedName>
    <definedName name="GAMEN16" localSheetId="12">#REF!</definedName>
    <definedName name="GAMEN16" localSheetId="14">#REF!</definedName>
    <definedName name="GAMEN16" localSheetId="15">#REF!</definedName>
    <definedName name="GAMEN16" localSheetId="13">#REF!</definedName>
    <definedName name="GAMEN16" localSheetId="6">#REF!</definedName>
    <definedName name="GAMEN16" localSheetId="8">#REF!</definedName>
    <definedName name="GAMEN16" localSheetId="3">#REF!</definedName>
    <definedName name="GAMEN16" localSheetId="10">#REF!</definedName>
    <definedName name="GAMEN16" localSheetId="17">#REF!</definedName>
    <definedName name="GAMEN16" localSheetId="5">#REF!</definedName>
    <definedName name="GAMEN16" localSheetId="7">#REF!</definedName>
    <definedName name="GAMEN16" localSheetId="4">#REF!</definedName>
    <definedName name="GAMEN16" localSheetId="1">#REF!</definedName>
    <definedName name="GAMEN16" localSheetId="9">#REF!</definedName>
    <definedName name="GAMEN16">#REF!</definedName>
    <definedName name="GAMEN17" localSheetId="12">#REF!</definedName>
    <definedName name="GAMEN17" localSheetId="14">#REF!</definedName>
    <definedName name="GAMEN17" localSheetId="15">#REF!</definedName>
    <definedName name="GAMEN17" localSheetId="13">#REF!</definedName>
    <definedName name="GAMEN17" localSheetId="6">#REF!</definedName>
    <definedName name="GAMEN17" localSheetId="8">#REF!</definedName>
    <definedName name="GAMEN17" localSheetId="3">#REF!</definedName>
    <definedName name="GAMEN17" localSheetId="10">#REF!</definedName>
    <definedName name="GAMEN17" localSheetId="17">#REF!</definedName>
    <definedName name="GAMEN17" localSheetId="5">#REF!</definedName>
    <definedName name="GAMEN17" localSheetId="7">#REF!</definedName>
    <definedName name="GAMEN17" localSheetId="4">#REF!</definedName>
    <definedName name="GAMEN17" localSheetId="1">#REF!</definedName>
    <definedName name="GAMEN17" localSheetId="9">#REF!</definedName>
    <definedName name="GAMEN17">#REF!</definedName>
    <definedName name="GAMEN2" localSheetId="12">#REF!</definedName>
    <definedName name="GAMEN2" localSheetId="14">#REF!</definedName>
    <definedName name="GAMEN2" localSheetId="15">#REF!</definedName>
    <definedName name="GAMEN2" localSheetId="13">#REF!</definedName>
    <definedName name="GAMEN2" localSheetId="6">#REF!</definedName>
    <definedName name="GAMEN2" localSheetId="8">#REF!</definedName>
    <definedName name="GAMEN2" localSheetId="3">#REF!</definedName>
    <definedName name="GAMEN2" localSheetId="10">#REF!</definedName>
    <definedName name="GAMEN2" localSheetId="17">#REF!</definedName>
    <definedName name="GAMEN2" localSheetId="5">#REF!</definedName>
    <definedName name="GAMEN2" localSheetId="7">#REF!</definedName>
    <definedName name="GAMEN2" localSheetId="4">#REF!</definedName>
    <definedName name="GAMEN2" localSheetId="1">#REF!</definedName>
    <definedName name="GAMEN2" localSheetId="9">#REF!</definedName>
    <definedName name="GAMEN2">#REF!</definedName>
    <definedName name="GAMEN3" localSheetId="12">#REF!</definedName>
    <definedName name="GAMEN3" localSheetId="14">#REF!</definedName>
    <definedName name="GAMEN3" localSheetId="15">#REF!</definedName>
    <definedName name="GAMEN3" localSheetId="13">#REF!</definedName>
    <definedName name="GAMEN3" localSheetId="6">#REF!</definedName>
    <definedName name="GAMEN3" localSheetId="8">#REF!</definedName>
    <definedName name="GAMEN3" localSheetId="3">#REF!</definedName>
    <definedName name="GAMEN3" localSheetId="10">#REF!</definedName>
    <definedName name="GAMEN3" localSheetId="17">#REF!</definedName>
    <definedName name="GAMEN3" localSheetId="5">#REF!</definedName>
    <definedName name="GAMEN3" localSheetId="7">#REF!</definedName>
    <definedName name="GAMEN3" localSheetId="4">#REF!</definedName>
    <definedName name="GAMEN3" localSheetId="1">#REF!</definedName>
    <definedName name="GAMEN3" localSheetId="9">#REF!</definedName>
    <definedName name="GAMEN3">#REF!</definedName>
    <definedName name="ge" localSheetId="6">EV棟!ge</definedName>
    <definedName name="ge" localSheetId="8">プール付属舎!ge</definedName>
    <definedName name="ge" localSheetId="3">管理・教室・特別教室棟!ge</definedName>
    <definedName name="ge" localSheetId="10">間仕切壁!ge</definedName>
    <definedName name="ge" localSheetId="17">'共通仮設（積上）'!ge</definedName>
    <definedName name="ge" localSheetId="5">教室・特別教室棟!ge</definedName>
    <definedName name="ge" localSheetId="7">教室棟!ge</definedName>
    <definedName name="ge" localSheetId="4">渡り廊下棟!ge</definedName>
    <definedName name="ge" localSheetId="16">別紙!ge</definedName>
    <definedName name="ge">EV棟!ge</definedName>
    <definedName name="ｇｆｇｆ" localSheetId="12">#REF!</definedName>
    <definedName name="ｇｆｇｆ" localSheetId="14">#REF!</definedName>
    <definedName name="ｇｆｇｆ" localSheetId="15">#REF!</definedName>
    <definedName name="ｇｆｇｆ" localSheetId="13">#REF!</definedName>
    <definedName name="ｇｆｇｆ" localSheetId="6">#REF!</definedName>
    <definedName name="ｇｆｇｆ" localSheetId="8">#REF!</definedName>
    <definedName name="ｇｆｇｆ" localSheetId="3">#REF!</definedName>
    <definedName name="ｇｆｇｆ" localSheetId="10">#REF!</definedName>
    <definedName name="ｇｆｇｆ" localSheetId="17">#REF!</definedName>
    <definedName name="ｇｆｇｆ" localSheetId="5">#REF!</definedName>
    <definedName name="ｇｆｇｆ" localSheetId="7">#REF!</definedName>
    <definedName name="ｇｆｇｆ" localSheetId="4">#REF!</definedName>
    <definedName name="ｇｆｇｆ" localSheetId="1">#REF!</definedName>
    <definedName name="ｇｆｇｆ" localSheetId="16">#REF!</definedName>
    <definedName name="ｇｆｇｆ" localSheetId="9">#REF!</definedName>
    <definedName name="ｇｆｇｆ">#REF!</definedName>
    <definedName name="GG" localSheetId="12">#REF!</definedName>
    <definedName name="GG" localSheetId="14">#REF!</definedName>
    <definedName name="GG" localSheetId="15">#REF!</definedName>
    <definedName name="GG" localSheetId="13">#REF!</definedName>
    <definedName name="GG" localSheetId="6">#REF!</definedName>
    <definedName name="GG" localSheetId="8">#REF!</definedName>
    <definedName name="GG" localSheetId="3">#REF!</definedName>
    <definedName name="GG" localSheetId="10">#REF!</definedName>
    <definedName name="GG" localSheetId="17">#REF!</definedName>
    <definedName name="GG" localSheetId="5">#REF!</definedName>
    <definedName name="GG" localSheetId="7">#REF!</definedName>
    <definedName name="GG" localSheetId="4">#REF!</definedName>
    <definedName name="GG" localSheetId="1">#REF!</definedName>
    <definedName name="GG" localSheetId="9">#REF!</definedName>
    <definedName name="GG">#REF!</definedName>
    <definedName name="GS" localSheetId="12">[13]ｺﾝｸﾘｰﾄ統計!#REF!</definedName>
    <definedName name="GS" localSheetId="14">[13]ｺﾝｸﾘｰﾄ統計!#REF!</definedName>
    <definedName name="GS" localSheetId="15">[13]ｺﾝｸﾘｰﾄ統計!#REF!</definedName>
    <definedName name="GS" localSheetId="13">[13]ｺﾝｸﾘｰﾄ統計!#REF!</definedName>
    <definedName name="GS" localSheetId="6">#REF!</definedName>
    <definedName name="GS" localSheetId="8">#REF!</definedName>
    <definedName name="GS" localSheetId="3">#REF!</definedName>
    <definedName name="GS" localSheetId="10">#REF!</definedName>
    <definedName name="GS" localSheetId="17">#REF!</definedName>
    <definedName name="GS" localSheetId="5">#REF!</definedName>
    <definedName name="GS" localSheetId="7">#REF!</definedName>
    <definedName name="GS" localSheetId="4">#REF!</definedName>
    <definedName name="GS" localSheetId="1">#REF!</definedName>
    <definedName name="GS" localSheetId="9">#REF!</definedName>
    <definedName name="GS">#REF!</definedName>
    <definedName name="GSN" localSheetId="12">[13]ｺﾝｸﾘｰﾄ統計!#REF!</definedName>
    <definedName name="GSN" localSheetId="14">[13]ｺﾝｸﾘｰﾄ統計!#REF!</definedName>
    <definedName name="GSN" localSheetId="15">[13]ｺﾝｸﾘｰﾄ統計!#REF!</definedName>
    <definedName name="GSN" localSheetId="13">[13]ｺﾝｸﾘｰﾄ統計!#REF!</definedName>
    <definedName name="GSN" localSheetId="6">#REF!</definedName>
    <definedName name="GSN" localSheetId="8">#REF!</definedName>
    <definedName name="GSN" localSheetId="3">#REF!</definedName>
    <definedName name="GSN" localSheetId="10">#REF!</definedName>
    <definedName name="GSN" localSheetId="17">#REF!</definedName>
    <definedName name="GSN" localSheetId="5">#REF!</definedName>
    <definedName name="GSN" localSheetId="7">#REF!</definedName>
    <definedName name="GSN" localSheetId="4">#REF!</definedName>
    <definedName name="GSN" localSheetId="1">#REF!</definedName>
    <definedName name="GSN" localSheetId="9">#REF!</definedName>
    <definedName name="GSN">#REF!</definedName>
    <definedName name="GYOKYOU">#N/A</definedName>
    <definedName name="ｇしゃ" localSheetId="6" hidden="1">{"'電灯ｺﾝｾﾝﾄ'!$C$88"}</definedName>
    <definedName name="ｇしゃ" localSheetId="8" hidden="1">{"'電灯ｺﾝｾﾝﾄ'!$C$88"}</definedName>
    <definedName name="ｇしゃ" localSheetId="3" hidden="1">{"'電灯ｺﾝｾﾝﾄ'!$C$88"}</definedName>
    <definedName name="ｇしゃ" localSheetId="10" hidden="1">{"'電灯ｺﾝｾﾝﾄ'!$C$88"}</definedName>
    <definedName name="ｇしゃ" localSheetId="17" hidden="1">{"'電灯ｺﾝｾﾝﾄ'!$C$88"}</definedName>
    <definedName name="ｇしゃ" localSheetId="5" hidden="1">{"'電灯ｺﾝｾﾝﾄ'!$C$88"}</definedName>
    <definedName name="ｇしゃ" localSheetId="7" hidden="1">{"'電灯ｺﾝｾﾝﾄ'!$C$88"}</definedName>
    <definedName name="ｇしゃ" localSheetId="4" hidden="1">{"'電灯ｺﾝｾﾝﾄ'!$C$88"}</definedName>
    <definedName name="ｇしゃ" localSheetId="16" hidden="1">{"'電灯ｺﾝｾﾝﾄ'!$C$88"}</definedName>
    <definedName name="ｇしゃ" hidden="1">{"'電灯ｺﾝｾﾝﾄ'!$C$88"}</definedName>
    <definedName name="H" localSheetId="12">#REF!</definedName>
    <definedName name="H" localSheetId="14">#REF!</definedName>
    <definedName name="H" localSheetId="15">#REF!</definedName>
    <definedName name="H" localSheetId="13">#REF!</definedName>
    <definedName name="H" localSheetId="6">#REF!</definedName>
    <definedName name="H" localSheetId="8">#REF!</definedName>
    <definedName name="H" localSheetId="3">#REF!</definedName>
    <definedName name="H" localSheetId="10">#REF!</definedName>
    <definedName name="H" localSheetId="17">#REF!</definedName>
    <definedName name="H" localSheetId="5">#REF!</definedName>
    <definedName name="H" localSheetId="7">#REF!</definedName>
    <definedName name="H" localSheetId="4">#REF!</definedName>
    <definedName name="H" localSheetId="1">#REF!</definedName>
    <definedName name="H" localSheetId="9">#REF!</definedName>
    <definedName name="H">#REF!</definedName>
    <definedName name="H_DSK" localSheetId="12">#REF!</definedName>
    <definedName name="H_DSK" localSheetId="14">#REF!</definedName>
    <definedName name="H_DSK" localSheetId="15">#REF!</definedName>
    <definedName name="H_DSK" localSheetId="13">#REF!</definedName>
    <definedName name="H_DSK" localSheetId="6">#REF!</definedName>
    <definedName name="H_DSK" localSheetId="8">#REF!</definedName>
    <definedName name="H_DSK" localSheetId="3">#REF!</definedName>
    <definedName name="H_DSK" localSheetId="10">#REF!</definedName>
    <definedName name="H_DSK" localSheetId="17">#REF!</definedName>
    <definedName name="H_DSK" localSheetId="5">#REF!</definedName>
    <definedName name="H_DSK" localSheetId="7">#REF!</definedName>
    <definedName name="H_DSK" localSheetId="4">#REF!</definedName>
    <definedName name="H_DSK" localSheetId="1">#REF!</definedName>
    <definedName name="H_DSK" localSheetId="9">#REF!</definedName>
    <definedName name="H_DSK">#REF!</definedName>
    <definedName name="H1305資材単価" localSheetId="12">#REF!</definedName>
    <definedName name="H1305資材単価" localSheetId="14">#REF!</definedName>
    <definedName name="H1305資材単価" localSheetId="15">#REF!</definedName>
    <definedName name="H1305資材単価" localSheetId="13">#REF!</definedName>
    <definedName name="H1305資材単価" localSheetId="6">#REF!</definedName>
    <definedName name="H1305資材単価" localSheetId="8">#REF!</definedName>
    <definedName name="H1305資材単価" localSheetId="3">#REF!</definedName>
    <definedName name="H1305資材単価" localSheetId="10">#REF!</definedName>
    <definedName name="H1305資材単価" localSheetId="17">#REF!</definedName>
    <definedName name="H1305資材単価" localSheetId="5">#REF!</definedName>
    <definedName name="H1305資材単価" localSheetId="7">#REF!</definedName>
    <definedName name="H1305資材単価" localSheetId="4">#REF!</definedName>
    <definedName name="H1305資材単価" localSheetId="1">#REF!</definedName>
    <definedName name="H1305資材単価" localSheetId="9">#REF!</definedName>
    <definedName name="H1305資材単価">#REF!</definedName>
    <definedName name="HAJIME" localSheetId="12">#REF!</definedName>
    <definedName name="HAJIME" localSheetId="14">#REF!</definedName>
    <definedName name="HAJIME" localSheetId="15">#REF!</definedName>
    <definedName name="HAJIME" localSheetId="13">#REF!</definedName>
    <definedName name="HAJIME" localSheetId="6">#REF!</definedName>
    <definedName name="HAJIME" localSheetId="8">#REF!</definedName>
    <definedName name="HAJIME" localSheetId="3">#REF!</definedName>
    <definedName name="HAJIME" localSheetId="10">#REF!</definedName>
    <definedName name="HAJIME" localSheetId="17">#REF!</definedName>
    <definedName name="HAJIME" localSheetId="5">#REF!</definedName>
    <definedName name="HAJIME" localSheetId="7">#REF!</definedName>
    <definedName name="HAJIME" localSheetId="4">#REF!</definedName>
    <definedName name="HAJIME" localSheetId="1">#REF!</definedName>
    <definedName name="HAJIME" localSheetId="9">#REF!</definedName>
    <definedName name="HAJIME">#REF!</definedName>
    <definedName name="HAJIME1" localSheetId="12">#REF!</definedName>
    <definedName name="HAJIME1" localSheetId="14">#REF!</definedName>
    <definedName name="HAJIME1" localSheetId="15">#REF!</definedName>
    <definedName name="HAJIME1" localSheetId="13">#REF!</definedName>
    <definedName name="HAJIME1" localSheetId="6">#REF!</definedName>
    <definedName name="HAJIME1" localSheetId="8">#REF!</definedName>
    <definedName name="HAJIME1" localSheetId="3">#REF!</definedName>
    <definedName name="HAJIME1" localSheetId="10">#REF!</definedName>
    <definedName name="HAJIME1" localSheetId="17">#REF!</definedName>
    <definedName name="HAJIME1" localSheetId="5">#REF!</definedName>
    <definedName name="HAJIME1" localSheetId="7">#REF!</definedName>
    <definedName name="HAJIME1" localSheetId="4">#REF!</definedName>
    <definedName name="HAJIME1" localSheetId="1">#REF!</definedName>
    <definedName name="HAJIME1" localSheetId="9">#REF!</definedName>
    <definedName name="HAJIME1">#REF!</definedName>
    <definedName name="HANI" localSheetId="12">#REF!</definedName>
    <definedName name="HANI" localSheetId="14">#REF!</definedName>
    <definedName name="HANI" localSheetId="15">#REF!</definedName>
    <definedName name="HANI" localSheetId="13">#REF!</definedName>
    <definedName name="HANI" localSheetId="6">#REF!</definedName>
    <definedName name="HANI" localSheetId="8">#REF!</definedName>
    <definedName name="HANI" localSheetId="3">#REF!</definedName>
    <definedName name="HANI" localSheetId="10">#REF!</definedName>
    <definedName name="HANI" localSheetId="17">#REF!</definedName>
    <definedName name="HANI" localSheetId="5">#REF!</definedName>
    <definedName name="HANI" localSheetId="7">#REF!</definedName>
    <definedName name="HANI" localSheetId="4">#REF!</definedName>
    <definedName name="HANI" localSheetId="1">#REF!</definedName>
    <definedName name="HANI" localSheetId="9">#REF!</definedName>
    <definedName name="HANI">#REF!</definedName>
    <definedName name="hbc" localSheetId="6">EV棟!hbc</definedName>
    <definedName name="hbc" localSheetId="8">プール付属舎!hbc</definedName>
    <definedName name="hbc" localSheetId="3">管理・教室・特別教室棟!hbc</definedName>
    <definedName name="hbc" localSheetId="10">間仕切壁!hbc</definedName>
    <definedName name="hbc" localSheetId="17">'共通仮設（積上）'!hbc</definedName>
    <definedName name="hbc" localSheetId="5">教室・特別教室棟!hbc</definedName>
    <definedName name="hbc" localSheetId="7">教室棟!hbc</definedName>
    <definedName name="hbc" localSheetId="4">渡り廊下棟!hbc</definedName>
    <definedName name="hbc" localSheetId="16">別紙!hbc</definedName>
    <definedName name="hbc">EV棟!hbc</definedName>
    <definedName name="HEIMEN" localSheetId="8">#REF!</definedName>
    <definedName name="HEIMEN" localSheetId="16">#REF!</definedName>
    <definedName name="HEIMEN">#REF!</definedName>
    <definedName name="HH" localSheetId="6" hidden="1">{"'電灯ｺﾝｾﾝﾄ'!$C$88"}</definedName>
    <definedName name="HH" localSheetId="8" hidden="1">{"'電灯ｺﾝｾﾝﾄ'!$C$88"}</definedName>
    <definedName name="HH" localSheetId="3" hidden="1">{"'電灯ｺﾝｾﾝﾄ'!$C$88"}</definedName>
    <definedName name="HH" localSheetId="10" hidden="1">{"'電灯ｺﾝｾﾝﾄ'!$C$88"}</definedName>
    <definedName name="HH" localSheetId="17" hidden="1">{"'電灯ｺﾝｾﾝﾄ'!$C$88"}</definedName>
    <definedName name="HH" localSheetId="5" hidden="1">{"'電灯ｺﾝｾﾝﾄ'!$C$88"}</definedName>
    <definedName name="HH" localSheetId="7" hidden="1">{"'電灯ｺﾝｾﾝﾄ'!$C$88"}</definedName>
    <definedName name="HH" localSheetId="4" hidden="1">{"'電灯ｺﾝｾﾝﾄ'!$C$88"}</definedName>
    <definedName name="HH" localSheetId="16" hidden="1">{"'電灯ｺﾝｾﾝﾄ'!$C$88"}</definedName>
    <definedName name="HH" hidden="1">{"'電灯ｺﾝｾﾝﾄ'!$C$88"}</definedName>
    <definedName name="hj" localSheetId="12">[0]!Module1.外部名前</definedName>
    <definedName name="hj" localSheetId="14">[0]!Module1.外部名前</definedName>
    <definedName name="hj" localSheetId="15">[0]!Module1.外部名前</definedName>
    <definedName name="hj" localSheetId="13">[0]!Module1.外部名前</definedName>
    <definedName name="hj" localSheetId="6">[0]!Module1.外部名前</definedName>
    <definedName name="hj" localSheetId="8">[0]!Module1.外部名前</definedName>
    <definedName name="hj" localSheetId="3">[0]!Module1.外部名前</definedName>
    <definedName name="hj" localSheetId="10">[0]!Module1.外部名前</definedName>
    <definedName name="hj" localSheetId="11">[0]!Module1.外部名前</definedName>
    <definedName name="hj" localSheetId="17">[0]!Module1.外部名前</definedName>
    <definedName name="hj" localSheetId="5">[0]!Module1.外部名前</definedName>
    <definedName name="hj" localSheetId="7">[0]!Module1.外部名前</definedName>
    <definedName name="hj" localSheetId="2">[0]!Module1.外部名前</definedName>
    <definedName name="hj" localSheetId="4">[0]!Module1.外部名前</definedName>
    <definedName name="hj" localSheetId="1">[0]!Module1.外部名前</definedName>
    <definedName name="hj" localSheetId="16">[0]!Module1.外部名前</definedName>
    <definedName name="hj" localSheetId="9">[0]!Module1.外部名前</definedName>
    <definedName name="hj">[0]!Module1.外部名前</definedName>
    <definedName name="ＨＫＪＫっＪ" localSheetId="6">EV棟!ＨＫＪＫっＪ</definedName>
    <definedName name="ＨＫＪＫっＪ" localSheetId="8">プール付属舎!ＨＫＪＫっＪ</definedName>
    <definedName name="ＨＫＪＫっＪ" localSheetId="3">管理・教室・特別教室棟!ＨＫＪＫっＪ</definedName>
    <definedName name="ＨＫＪＫっＪ" localSheetId="10">間仕切壁!ＨＫＪＫっＪ</definedName>
    <definedName name="ＨＫＪＫっＪ" localSheetId="17">'共通仮設（積上）'!ＨＫＪＫっＪ</definedName>
    <definedName name="ＨＫＪＫっＪ" localSheetId="5">教室・特別教室棟!ＨＫＪＫっＪ</definedName>
    <definedName name="ＨＫＪＫっＪ" localSheetId="7">教室棟!ＨＫＪＫっＪ</definedName>
    <definedName name="ＨＫＪＫっＪ" localSheetId="4">渡り廊下棟!ＨＫＪＫっＪ</definedName>
    <definedName name="ＨＫＪＫっＪ" localSheetId="16">別紙!ＨＫＪＫっＪ</definedName>
    <definedName name="ＨＫＪＫっＪ">EV棟!ＨＫＪＫっＪ</definedName>
    <definedName name="ＨＬ" localSheetId="6" hidden="1">{"'電灯ｺﾝｾﾝﾄ'!$C$88"}</definedName>
    <definedName name="ＨＬ" localSheetId="8" hidden="1">{"'電灯ｺﾝｾﾝﾄ'!$C$88"}</definedName>
    <definedName name="ＨＬ" localSheetId="3" hidden="1">{"'電灯ｺﾝｾﾝﾄ'!$C$88"}</definedName>
    <definedName name="ＨＬ" localSheetId="10" hidden="1">{"'電灯ｺﾝｾﾝﾄ'!$C$88"}</definedName>
    <definedName name="ＨＬ" localSheetId="17" hidden="1">{"'電灯ｺﾝｾﾝﾄ'!$C$88"}</definedName>
    <definedName name="ＨＬ" localSheetId="5" hidden="1">{"'電灯ｺﾝｾﾝﾄ'!$C$88"}</definedName>
    <definedName name="ＨＬ" localSheetId="7" hidden="1">{"'電灯ｺﾝｾﾝﾄ'!$C$88"}</definedName>
    <definedName name="ＨＬ" localSheetId="4" hidden="1">{"'電灯ｺﾝｾﾝﾄ'!$C$88"}</definedName>
    <definedName name="ＨＬ" localSheetId="16" hidden="1">{"'電灯ｺﾝｾﾝﾄ'!$C$88"}</definedName>
    <definedName name="ＨＬ" hidden="1">{"'電灯ｺﾝｾﾝﾄ'!$C$88"}</definedName>
    <definedName name="HTML_CodePage" hidden="1">932</definedName>
    <definedName name="HTML_Control" localSheetId="6" hidden="1">{"'電灯ｺﾝｾﾝﾄ'!$C$88"}</definedName>
    <definedName name="HTML_Control" localSheetId="8" hidden="1">{"'電灯ｺﾝｾﾝﾄ'!$C$88"}</definedName>
    <definedName name="HTML_Control" localSheetId="3" hidden="1">{"'電灯ｺﾝｾﾝﾄ'!$C$88"}</definedName>
    <definedName name="HTML_Control" localSheetId="10" hidden="1">{"'電灯ｺﾝｾﾝﾄ'!$C$88"}</definedName>
    <definedName name="HTML_Control" localSheetId="17" hidden="1">{"'電灯ｺﾝｾﾝﾄ'!$C$88"}</definedName>
    <definedName name="HTML_Control" localSheetId="5" hidden="1">{"'電灯ｺﾝｾﾝﾄ'!$C$88"}</definedName>
    <definedName name="HTML_Control" localSheetId="7" hidden="1">{"'電灯ｺﾝｾﾝﾄ'!$C$88"}</definedName>
    <definedName name="HTML_Control" localSheetId="4" hidden="1">{"'電灯ｺﾝｾﾝﾄ'!$C$88"}</definedName>
    <definedName name="HTML_Control" localSheetId="16" hidden="1">{"'電灯ｺﾝｾﾝﾄ'!$C$88"}</definedName>
    <definedName name="HTML_Control" hidden="1">{"'電灯ｺﾝｾﾝﾄ'!$C$88"}</definedName>
    <definedName name="HTML_Description" hidden="1">""</definedName>
    <definedName name="HTML_Email" hidden="1">""</definedName>
    <definedName name="HTML_Header" hidden="1">"電灯ｺﾝｾﾝﾄ"</definedName>
    <definedName name="HTML_LastUpdate" hidden="1">"01/09/12"</definedName>
    <definedName name="HTML_LineAfter" hidden="1">FALSE</definedName>
    <definedName name="HTML_LineBefore" hidden="1">FALSE</definedName>
    <definedName name="HTML_Name" hidden="1">"沢村宣明"</definedName>
    <definedName name="HTML_OBDlg2" hidden="1">TRUE</definedName>
    <definedName name="HTML_OBDlg4" hidden="1">TRUE</definedName>
    <definedName name="HTML_OS" hidden="1">0</definedName>
    <definedName name="HTML_PathFile" hidden="1">"A:\MyHTML.htm"</definedName>
    <definedName name="HTML_Title" hidden="1">"予算概算書作成H13"</definedName>
    <definedName name="HY">#REF!</definedName>
    <definedName name="hyousi" localSheetId="12">#REF!</definedName>
    <definedName name="hyousi" localSheetId="14">#REF!</definedName>
    <definedName name="hyousi" localSheetId="15">#REF!</definedName>
    <definedName name="hyousi" localSheetId="13">#REF!</definedName>
    <definedName name="hyousi" localSheetId="6">#REF!</definedName>
    <definedName name="hyousi" localSheetId="8">#REF!</definedName>
    <definedName name="hyousi" localSheetId="3">#REF!</definedName>
    <definedName name="hyousi" localSheetId="10">#REF!</definedName>
    <definedName name="hyousi" localSheetId="17">#REF!</definedName>
    <definedName name="hyousi" localSheetId="5">#REF!</definedName>
    <definedName name="hyousi" localSheetId="7">#REF!</definedName>
    <definedName name="hyousi" localSheetId="4">#REF!</definedName>
    <definedName name="hyousi" localSheetId="1">#REF!</definedName>
    <definedName name="hyousi" localSheetId="16">#REF!</definedName>
    <definedName name="hyousi" localSheetId="9">#REF!</definedName>
    <definedName name="hyousi">#REF!</definedName>
    <definedName name="ＨＹきろく" localSheetId="12">#REF!</definedName>
    <definedName name="ＨＹきろく" localSheetId="14">#REF!</definedName>
    <definedName name="ＨＹきろく" localSheetId="15">#REF!</definedName>
    <definedName name="ＨＹきろく" localSheetId="13">#REF!</definedName>
    <definedName name="ＨＹきろく" localSheetId="6">#REF!</definedName>
    <definedName name="ＨＹきろく" localSheetId="8">#REF!</definedName>
    <definedName name="ＨＹきろく" localSheetId="3">#REF!</definedName>
    <definedName name="ＨＹきろく" localSheetId="10">#REF!</definedName>
    <definedName name="ＨＹきろく" localSheetId="17">#REF!</definedName>
    <definedName name="ＨＹきろく" localSheetId="5">#REF!</definedName>
    <definedName name="ＨＹきろく" localSheetId="7">#REF!</definedName>
    <definedName name="ＨＹきろく" localSheetId="4">#REF!</definedName>
    <definedName name="ＨＹきろく" localSheetId="1">#REF!</definedName>
    <definedName name="ＨＹきろく" localSheetId="9">#REF!</definedName>
    <definedName name="ＨＹきろく">#REF!</definedName>
    <definedName name="H型鋼" localSheetId="12">#REF!</definedName>
    <definedName name="H型鋼" localSheetId="14">#REF!</definedName>
    <definedName name="H型鋼" localSheetId="15">#REF!</definedName>
    <definedName name="H型鋼" localSheetId="13">#REF!</definedName>
    <definedName name="H型鋼" localSheetId="6">#REF!</definedName>
    <definedName name="H型鋼" localSheetId="8">#REF!</definedName>
    <definedName name="H型鋼" localSheetId="3">#REF!</definedName>
    <definedName name="H型鋼" localSheetId="10">#REF!</definedName>
    <definedName name="H型鋼" localSheetId="17">#REF!</definedName>
    <definedName name="H型鋼" localSheetId="5">#REF!</definedName>
    <definedName name="H型鋼" localSheetId="7">#REF!</definedName>
    <definedName name="H型鋼" localSheetId="4">#REF!</definedName>
    <definedName name="H型鋼" localSheetId="1">#REF!</definedName>
    <definedName name="H型鋼" localSheetId="9">#REF!</definedName>
    <definedName name="H型鋼">#REF!</definedName>
    <definedName name="I" localSheetId="12">#REF!</definedName>
    <definedName name="I" localSheetId="14">#REF!</definedName>
    <definedName name="I" localSheetId="15">#REF!</definedName>
    <definedName name="I" localSheetId="13">#REF!</definedName>
    <definedName name="I" localSheetId="6">#REF!</definedName>
    <definedName name="I" localSheetId="8">#REF!</definedName>
    <definedName name="I" localSheetId="3">#REF!</definedName>
    <definedName name="I" localSheetId="10">#REF!</definedName>
    <definedName name="I" localSheetId="17">#REF!</definedName>
    <definedName name="I" localSheetId="5">#REF!</definedName>
    <definedName name="I" localSheetId="7">#REF!</definedName>
    <definedName name="I" localSheetId="4">#REF!</definedName>
    <definedName name="I" localSheetId="1">#REF!</definedName>
    <definedName name="I" localSheetId="9">#REF!</definedName>
    <definedName name="I">#REF!</definedName>
    <definedName name="II" localSheetId="6" hidden="1">{"'電灯ｺﾝｾﾝﾄ'!$C$88"}</definedName>
    <definedName name="II" localSheetId="8" hidden="1">{"'電灯ｺﾝｾﾝﾄ'!$C$88"}</definedName>
    <definedName name="II" localSheetId="3" hidden="1">{"'電灯ｺﾝｾﾝﾄ'!$C$88"}</definedName>
    <definedName name="II" localSheetId="10" hidden="1">{"'電灯ｺﾝｾﾝﾄ'!$C$88"}</definedName>
    <definedName name="II" localSheetId="17" hidden="1">{"'電灯ｺﾝｾﾝﾄ'!$C$88"}</definedName>
    <definedName name="II" localSheetId="5" hidden="1">{"'電灯ｺﾝｾﾝﾄ'!$C$88"}</definedName>
    <definedName name="II" localSheetId="7" hidden="1">{"'電灯ｺﾝｾﾝﾄ'!$C$88"}</definedName>
    <definedName name="II" localSheetId="4" hidden="1">{"'電灯ｺﾝｾﾝﾄ'!$C$88"}</definedName>
    <definedName name="II" localSheetId="16" hidden="1">{"'電灯ｺﾝｾﾝﾄ'!$C$88"}</definedName>
    <definedName name="II" hidden="1">{"'電灯ｺﾝｾﾝﾄ'!$C$88"}</definedName>
    <definedName name="IITV" localSheetId="12">#REF!</definedName>
    <definedName name="IITV" localSheetId="14">#REF!</definedName>
    <definedName name="IITV" localSheetId="15">#REF!</definedName>
    <definedName name="IITV" localSheetId="13">#REF!</definedName>
    <definedName name="IITV" localSheetId="6">#REF!</definedName>
    <definedName name="IITV" localSheetId="8">#REF!</definedName>
    <definedName name="IITV" localSheetId="3">#REF!</definedName>
    <definedName name="IITV" localSheetId="10">#REF!</definedName>
    <definedName name="IITV" localSheetId="17">#REF!</definedName>
    <definedName name="IITV" localSheetId="5">#REF!</definedName>
    <definedName name="IITV" localSheetId="7">#REF!</definedName>
    <definedName name="IITV" localSheetId="4">#REF!</definedName>
    <definedName name="IITV" localSheetId="1">#REF!</definedName>
    <definedName name="IITV" localSheetId="9">#REF!</definedName>
    <definedName name="IITV">#REF!</definedName>
    <definedName name="INDENT">#N/A</definedName>
    <definedName name="INDX" localSheetId="12">#REF!</definedName>
    <definedName name="INDX" localSheetId="14">#REF!</definedName>
    <definedName name="INDX" localSheetId="15">#REF!</definedName>
    <definedName name="INDX" localSheetId="13">#REF!</definedName>
    <definedName name="INDX" localSheetId="6">#REF!</definedName>
    <definedName name="INDX" localSheetId="8">#REF!</definedName>
    <definedName name="INDX" localSheetId="3">#REF!</definedName>
    <definedName name="INDX" localSheetId="10">#REF!</definedName>
    <definedName name="INDX" localSheetId="17">#REF!</definedName>
    <definedName name="INDX" localSheetId="5">#REF!</definedName>
    <definedName name="INDX" localSheetId="7">#REF!</definedName>
    <definedName name="INDX" localSheetId="4">#REF!</definedName>
    <definedName name="INDX" localSheetId="1">#REF!</definedName>
    <definedName name="INDX" localSheetId="16">#REF!</definedName>
    <definedName name="INDX" localSheetId="9">#REF!</definedName>
    <definedName name="INDX">#REF!</definedName>
    <definedName name="INGﾌｧｲﾙ名" localSheetId="12">#REF!</definedName>
    <definedName name="INGﾌｧｲﾙ名" localSheetId="14">#REF!</definedName>
    <definedName name="INGﾌｧｲﾙ名" localSheetId="15">#REF!</definedName>
    <definedName name="INGﾌｧｲﾙ名" localSheetId="13">#REF!</definedName>
    <definedName name="INGﾌｧｲﾙ名" localSheetId="6">#REF!</definedName>
    <definedName name="INGﾌｧｲﾙ名" localSheetId="8">#REF!</definedName>
    <definedName name="INGﾌｧｲﾙ名" localSheetId="3">#REF!</definedName>
    <definedName name="INGﾌｧｲﾙ名" localSheetId="10">#REF!</definedName>
    <definedName name="INGﾌｧｲﾙ名" localSheetId="17">#REF!</definedName>
    <definedName name="INGﾌｧｲﾙ名" localSheetId="5">#REF!</definedName>
    <definedName name="INGﾌｧｲﾙ名" localSheetId="7">#REF!</definedName>
    <definedName name="INGﾌｧｲﾙ名" localSheetId="4">#REF!</definedName>
    <definedName name="INGﾌｧｲﾙ名" localSheetId="1">#REF!</definedName>
    <definedName name="INGﾌｧｲﾙ名" localSheetId="9">#REF!</definedName>
    <definedName name="INGﾌｧｲﾙ名">#REF!</definedName>
    <definedName name="INPUT2" localSheetId="12">#REF!</definedName>
    <definedName name="INPUT2" localSheetId="14">#REF!</definedName>
    <definedName name="INPUT2" localSheetId="15">#REF!</definedName>
    <definedName name="INPUT2" localSheetId="13">#REF!</definedName>
    <definedName name="INPUT2" localSheetId="6">#REF!</definedName>
    <definedName name="INPUT2" localSheetId="8">#REF!</definedName>
    <definedName name="INPUT2" localSheetId="3">#REF!</definedName>
    <definedName name="INPUT2" localSheetId="10">#REF!</definedName>
    <definedName name="INPUT2" localSheetId="17">#REF!</definedName>
    <definedName name="INPUT2" localSheetId="5">#REF!</definedName>
    <definedName name="INPUT2" localSheetId="7">#REF!</definedName>
    <definedName name="INPUT2" localSheetId="4">#REF!</definedName>
    <definedName name="INPUT2" localSheetId="1">#REF!</definedName>
    <definedName name="INPUT2" localSheetId="9">#REF!</definedName>
    <definedName name="INPUT2">#REF!</definedName>
    <definedName name="InputRange" localSheetId="6">EV棟!InputRange</definedName>
    <definedName name="InputRange" localSheetId="8">プール付属舎!InputRange</definedName>
    <definedName name="InputRange" localSheetId="3">管理・教室・特別教室棟!InputRange</definedName>
    <definedName name="InputRange" localSheetId="10">間仕切壁!InputRange</definedName>
    <definedName name="InputRange" localSheetId="17">'共通仮設（積上）'!InputRange</definedName>
    <definedName name="InputRange" localSheetId="5">教室・特別教室棟!InputRange</definedName>
    <definedName name="InputRange" localSheetId="7">教室棟!InputRange</definedName>
    <definedName name="InputRange" localSheetId="4">渡り廊下棟!InputRange</definedName>
    <definedName name="InputRange" localSheetId="16">別紙!InputRange</definedName>
    <definedName name="InputRange">EV棟!InputRange</definedName>
    <definedName name="INSATU_1" localSheetId="12">#REF!</definedName>
    <definedName name="INSATU_1" localSheetId="14">#REF!</definedName>
    <definedName name="INSATU_1" localSheetId="15">#REF!</definedName>
    <definedName name="INSATU_1" localSheetId="13">#REF!</definedName>
    <definedName name="INSATU_1" localSheetId="6">#REF!</definedName>
    <definedName name="INSATU_1" localSheetId="8">#REF!</definedName>
    <definedName name="INSATU_1" localSheetId="3">#REF!</definedName>
    <definedName name="INSATU_1" localSheetId="10">#REF!</definedName>
    <definedName name="INSATU_1" localSheetId="17">#REF!</definedName>
    <definedName name="INSATU_1" localSheetId="5">#REF!</definedName>
    <definedName name="INSATU_1" localSheetId="7">#REF!</definedName>
    <definedName name="INSATU_1" localSheetId="4">#REF!</definedName>
    <definedName name="INSATU_1" localSheetId="1">#REF!</definedName>
    <definedName name="INSATU_1" localSheetId="16">#REF!</definedName>
    <definedName name="INSATU_1" localSheetId="9">#REF!</definedName>
    <definedName name="INSATU_1">#REF!</definedName>
    <definedName name="INSATU_2" localSheetId="12">#REF!</definedName>
    <definedName name="INSATU_2" localSheetId="14">#REF!</definedName>
    <definedName name="INSATU_2" localSheetId="15">#REF!</definedName>
    <definedName name="INSATU_2" localSheetId="13">#REF!</definedName>
    <definedName name="INSATU_2" localSheetId="6">#REF!</definedName>
    <definedName name="INSATU_2" localSheetId="8">#REF!</definedName>
    <definedName name="INSATU_2" localSheetId="3">#REF!</definedName>
    <definedName name="INSATU_2" localSheetId="10">#REF!</definedName>
    <definedName name="INSATU_2" localSheetId="17">#REF!</definedName>
    <definedName name="INSATU_2" localSheetId="5">#REF!</definedName>
    <definedName name="INSATU_2" localSheetId="7">#REF!</definedName>
    <definedName name="INSATU_2" localSheetId="4">#REF!</definedName>
    <definedName name="INSATU_2" localSheetId="1">#REF!</definedName>
    <definedName name="INSATU_2" localSheetId="9">#REF!</definedName>
    <definedName name="INSATU_2">#REF!</definedName>
    <definedName name="INSATU_3" localSheetId="12">#REF!</definedName>
    <definedName name="INSATU_3" localSheetId="14">#REF!</definedName>
    <definedName name="INSATU_3" localSheetId="15">#REF!</definedName>
    <definedName name="INSATU_3" localSheetId="13">#REF!</definedName>
    <definedName name="INSATU_3" localSheetId="6">#REF!</definedName>
    <definedName name="INSATU_3" localSheetId="8">#REF!</definedName>
    <definedName name="INSATU_3" localSheetId="3">#REF!</definedName>
    <definedName name="INSATU_3" localSheetId="10">#REF!</definedName>
    <definedName name="INSATU_3" localSheetId="17">#REF!</definedName>
    <definedName name="INSATU_3" localSheetId="5">#REF!</definedName>
    <definedName name="INSATU_3" localSheetId="7">#REF!</definedName>
    <definedName name="INSATU_3" localSheetId="4">#REF!</definedName>
    <definedName name="INSATU_3" localSheetId="1">#REF!</definedName>
    <definedName name="INSATU_3" localSheetId="9">#REF!</definedName>
    <definedName name="INSATU_3">#REF!</definedName>
    <definedName name="io" localSheetId="6" hidden="1">{"'電灯ｺﾝｾﾝﾄ'!$C$88"}</definedName>
    <definedName name="io" localSheetId="8" hidden="1">{"'電灯ｺﾝｾﾝﾄ'!$C$88"}</definedName>
    <definedName name="io" localSheetId="3" hidden="1">{"'電灯ｺﾝｾﾝﾄ'!$C$88"}</definedName>
    <definedName name="io" localSheetId="10" hidden="1">{"'電灯ｺﾝｾﾝﾄ'!$C$88"}</definedName>
    <definedName name="io" localSheetId="17" hidden="1">{"'電灯ｺﾝｾﾝﾄ'!$C$88"}</definedName>
    <definedName name="io" localSheetId="5" hidden="1">{"'電灯ｺﾝｾﾝﾄ'!$C$88"}</definedName>
    <definedName name="io" localSheetId="7" hidden="1">{"'電灯ｺﾝｾﾝﾄ'!$C$88"}</definedName>
    <definedName name="io" localSheetId="4" hidden="1">{"'電灯ｺﾝｾﾝﾄ'!$C$88"}</definedName>
    <definedName name="io" localSheetId="16" hidden="1">{"'電灯ｺﾝｾﾝﾄ'!$C$88"}</definedName>
    <definedName name="io" hidden="1">{"'電灯ｺﾝｾﾝﾄ'!$C$88"}</definedName>
    <definedName name="ITV" localSheetId="12">#REF!</definedName>
    <definedName name="ITV" localSheetId="14">#REF!</definedName>
    <definedName name="ITV" localSheetId="15">#REF!</definedName>
    <definedName name="ITV" localSheetId="13">#REF!</definedName>
    <definedName name="ITV" localSheetId="6">#REF!</definedName>
    <definedName name="ITV" localSheetId="8">#REF!</definedName>
    <definedName name="ITV" localSheetId="3">#REF!</definedName>
    <definedName name="ITV" localSheetId="10">#REF!</definedName>
    <definedName name="ITV" localSheetId="17">#REF!</definedName>
    <definedName name="ITV" localSheetId="5">#REF!</definedName>
    <definedName name="ITV" localSheetId="7">#REF!</definedName>
    <definedName name="ITV" localSheetId="4">#REF!</definedName>
    <definedName name="ITV" localSheetId="1">#REF!</definedName>
    <definedName name="ITV" localSheetId="9">#REF!</definedName>
    <definedName name="ITV">#REF!</definedName>
    <definedName name="J" localSheetId="12">#REF!</definedName>
    <definedName name="J" localSheetId="14">#REF!</definedName>
    <definedName name="J" localSheetId="15">#REF!</definedName>
    <definedName name="J" localSheetId="13">#REF!</definedName>
    <definedName name="J" localSheetId="6">#REF!</definedName>
    <definedName name="J" localSheetId="8">#REF!</definedName>
    <definedName name="J" localSheetId="3">#REF!</definedName>
    <definedName name="J" localSheetId="10">#REF!</definedName>
    <definedName name="J" localSheetId="17">#REF!</definedName>
    <definedName name="J" localSheetId="5">#REF!</definedName>
    <definedName name="J" localSheetId="7">#REF!</definedName>
    <definedName name="J" localSheetId="4">#REF!</definedName>
    <definedName name="J" localSheetId="1">#REF!</definedName>
    <definedName name="J" localSheetId="9">#REF!</definedName>
    <definedName name="J">#REF!</definedName>
    <definedName name="ＪＡ" localSheetId="6" hidden="1">{"'電灯ｺﾝｾﾝﾄ'!$C$88"}</definedName>
    <definedName name="ＪＡ" localSheetId="8" hidden="1">{"'電灯ｺﾝｾﾝﾄ'!$C$88"}</definedName>
    <definedName name="ＪＡ" localSheetId="3" hidden="1">{"'電灯ｺﾝｾﾝﾄ'!$C$88"}</definedName>
    <definedName name="ＪＡ" localSheetId="10" hidden="1">{"'電灯ｺﾝｾﾝﾄ'!$C$88"}</definedName>
    <definedName name="ＪＡ" localSheetId="17" hidden="1">{"'電灯ｺﾝｾﾝﾄ'!$C$88"}</definedName>
    <definedName name="ＪＡ" localSheetId="5" hidden="1">{"'電灯ｺﾝｾﾝﾄ'!$C$88"}</definedName>
    <definedName name="ＪＡ" localSheetId="7" hidden="1">{"'電灯ｺﾝｾﾝﾄ'!$C$88"}</definedName>
    <definedName name="ＪＡ" localSheetId="4" hidden="1">{"'電灯ｺﾝｾﾝﾄ'!$C$88"}</definedName>
    <definedName name="ＪＡ" localSheetId="16" hidden="1">{"'電灯ｺﾝｾﾝﾄ'!$C$88"}</definedName>
    <definedName name="ＪＡ" hidden="1">{"'電灯ｺﾝｾﾝﾄ'!$C$88"}</definedName>
    <definedName name="jfd" localSheetId="6">EV棟!jfd</definedName>
    <definedName name="jfd" localSheetId="8">プール付属舎!jfd</definedName>
    <definedName name="jfd" localSheetId="3">管理・教室・特別教室棟!jfd</definedName>
    <definedName name="jfd" localSheetId="10">間仕切壁!jfd</definedName>
    <definedName name="jfd" localSheetId="17">'共通仮設（積上）'!jfd</definedName>
    <definedName name="jfd" localSheetId="5">教室・特別教室棟!jfd</definedName>
    <definedName name="jfd" localSheetId="7">教室棟!jfd</definedName>
    <definedName name="jfd" localSheetId="4">渡り廊下棟!jfd</definedName>
    <definedName name="jfd" localSheetId="16">別紙!jfd</definedName>
    <definedName name="jfd">EV棟!jfd</definedName>
    <definedName name="jhg" localSheetId="6">EV棟!jhg</definedName>
    <definedName name="jhg" localSheetId="8">プール付属舎!jhg</definedName>
    <definedName name="jhg" localSheetId="3">管理・教室・特別教室棟!jhg</definedName>
    <definedName name="jhg" localSheetId="10">間仕切壁!jhg</definedName>
    <definedName name="jhg" localSheetId="17">'共通仮設（積上）'!jhg</definedName>
    <definedName name="jhg" localSheetId="5">教室・特別教室棟!jhg</definedName>
    <definedName name="jhg" localSheetId="7">教室棟!jhg</definedName>
    <definedName name="jhg" localSheetId="4">渡り廊下棟!jhg</definedName>
    <definedName name="jhg" localSheetId="16">別紙!jhg</definedName>
    <definedName name="jhg">EV棟!jhg</definedName>
    <definedName name="JJ" localSheetId="6" hidden="1">{"'電灯ｺﾝｾﾝﾄ'!$C$88"}</definedName>
    <definedName name="JJ" localSheetId="8" hidden="1">{"'電灯ｺﾝｾﾝﾄ'!$C$88"}</definedName>
    <definedName name="JJ" localSheetId="3" hidden="1">{"'電灯ｺﾝｾﾝﾄ'!$C$88"}</definedName>
    <definedName name="JJ" localSheetId="10" hidden="1">{"'電灯ｺﾝｾﾝﾄ'!$C$88"}</definedName>
    <definedName name="JJ" localSheetId="17" hidden="1">{"'電灯ｺﾝｾﾝﾄ'!$C$88"}</definedName>
    <definedName name="JJ" localSheetId="5" hidden="1">{"'電灯ｺﾝｾﾝﾄ'!$C$88"}</definedName>
    <definedName name="JJ" localSheetId="7" hidden="1">{"'電灯ｺﾝｾﾝﾄ'!$C$88"}</definedName>
    <definedName name="JJ" localSheetId="4" hidden="1">{"'電灯ｺﾝｾﾝﾄ'!$C$88"}</definedName>
    <definedName name="JJ" localSheetId="16" hidden="1">{"'電灯ｺﾝｾﾝﾄ'!$C$88"}</definedName>
    <definedName name="JJ" hidden="1">{"'電灯ｺﾝｾﾝﾄ'!$C$88"}</definedName>
    <definedName name="JJJ">#REF!</definedName>
    <definedName name="Joken" localSheetId="12">#REF!</definedName>
    <definedName name="Joken" localSheetId="14">#REF!</definedName>
    <definedName name="Joken" localSheetId="15">#REF!</definedName>
    <definedName name="Joken" localSheetId="13">#REF!</definedName>
    <definedName name="Joken" localSheetId="6">#REF!</definedName>
    <definedName name="Joken" localSheetId="8">#REF!</definedName>
    <definedName name="Joken" localSheetId="3">#REF!</definedName>
    <definedName name="Joken" localSheetId="10">#REF!</definedName>
    <definedName name="Joken" localSheetId="17">#REF!</definedName>
    <definedName name="Joken" localSheetId="5">#REF!</definedName>
    <definedName name="Joken" localSheetId="7">#REF!</definedName>
    <definedName name="Joken" localSheetId="4">#REF!</definedName>
    <definedName name="Joken" localSheetId="1">#REF!</definedName>
    <definedName name="Joken" localSheetId="16">#REF!</definedName>
    <definedName name="Joken" localSheetId="9">#REF!</definedName>
    <definedName name="Joken">#REF!</definedName>
    <definedName name="K" localSheetId="6" hidden="1">{"'電灯ｺﾝｾﾝﾄ'!$C$88"}</definedName>
    <definedName name="K" localSheetId="8" hidden="1">{"'電灯ｺﾝｾﾝﾄ'!$C$88"}</definedName>
    <definedName name="K" localSheetId="3" hidden="1">{"'電灯ｺﾝｾﾝﾄ'!$C$88"}</definedName>
    <definedName name="K" localSheetId="10" hidden="1">{"'電灯ｺﾝｾﾝﾄ'!$C$88"}</definedName>
    <definedName name="K" localSheetId="17" hidden="1">{"'電灯ｺﾝｾﾝﾄ'!$C$88"}</definedName>
    <definedName name="K" localSheetId="5" hidden="1">{"'電灯ｺﾝｾﾝﾄ'!$C$88"}</definedName>
    <definedName name="K" localSheetId="7" hidden="1">{"'電灯ｺﾝｾﾝﾄ'!$C$88"}</definedName>
    <definedName name="K" localSheetId="4" hidden="1">{"'電灯ｺﾝｾﾝﾄ'!$C$88"}</definedName>
    <definedName name="K" localSheetId="16" hidden="1">{"'電灯ｺﾝｾﾝﾄ'!$C$88"}</definedName>
    <definedName name="K" hidden="1">{"'電灯ｺﾝｾﾝﾄ'!$C$88"}</definedName>
    <definedName name="K20T">#REF!</definedName>
    <definedName name="K20円">#REF!</definedName>
    <definedName name="K25T">#REF!</definedName>
    <definedName name="K35T">#REF!</definedName>
    <definedName name="K40T">#REF!</definedName>
    <definedName name="K60T">#REF!</definedName>
    <definedName name="K80T">#REF!</definedName>
    <definedName name="KA" localSheetId="6" hidden="1">{"'電灯ｺﾝｾﾝﾄ'!$C$88"}</definedName>
    <definedName name="KA" localSheetId="8" hidden="1">{"'電灯ｺﾝｾﾝﾄ'!$C$88"}</definedName>
    <definedName name="KA" localSheetId="3" hidden="1">{"'電灯ｺﾝｾﾝﾄ'!$C$88"}</definedName>
    <definedName name="KA" localSheetId="10" hidden="1">{"'電灯ｺﾝｾﾝﾄ'!$C$88"}</definedName>
    <definedName name="KA" localSheetId="17" hidden="1">{"'電灯ｺﾝｾﾝﾄ'!$C$88"}</definedName>
    <definedName name="KA" localSheetId="5" hidden="1">{"'電灯ｺﾝｾﾝﾄ'!$C$88"}</definedName>
    <definedName name="KA" localSheetId="7" hidden="1">{"'電灯ｺﾝｾﾝﾄ'!$C$88"}</definedName>
    <definedName name="KA" localSheetId="4" hidden="1">{"'電灯ｺﾝｾﾝﾄ'!$C$88"}</definedName>
    <definedName name="KA" localSheetId="16" hidden="1">{"'電灯ｺﾝｾﾝﾄ'!$C$88"}</definedName>
    <definedName name="KA" hidden="1">{"'電灯ｺﾝｾﾝﾄ'!$C$88"}</definedName>
    <definedName name="KAA" localSheetId="6" hidden="1">{"'電灯ｺﾝｾﾝﾄ'!$C$88"}</definedName>
    <definedName name="KAA" localSheetId="8" hidden="1">{"'電灯ｺﾝｾﾝﾄ'!$C$88"}</definedName>
    <definedName name="KAA" localSheetId="3" hidden="1">{"'電灯ｺﾝｾﾝﾄ'!$C$88"}</definedName>
    <definedName name="KAA" localSheetId="10" hidden="1">{"'電灯ｺﾝｾﾝﾄ'!$C$88"}</definedName>
    <definedName name="KAA" localSheetId="17" hidden="1">{"'電灯ｺﾝｾﾝﾄ'!$C$88"}</definedName>
    <definedName name="KAA" localSheetId="5" hidden="1">{"'電灯ｺﾝｾﾝﾄ'!$C$88"}</definedName>
    <definedName name="KAA" localSheetId="7" hidden="1">{"'電灯ｺﾝｾﾝﾄ'!$C$88"}</definedName>
    <definedName name="KAA" localSheetId="4" hidden="1">{"'電灯ｺﾝｾﾝﾄ'!$C$88"}</definedName>
    <definedName name="KAA" localSheetId="16" hidden="1">{"'電灯ｺﾝｾﾝﾄ'!$C$88"}</definedName>
    <definedName name="KAA" hidden="1">{"'電灯ｺﾝｾﾝﾄ'!$C$88"}</definedName>
    <definedName name="kakaku" localSheetId="12">#REF!</definedName>
    <definedName name="kakaku" localSheetId="14">#REF!</definedName>
    <definedName name="kakaku" localSheetId="15">#REF!</definedName>
    <definedName name="kakaku" localSheetId="13">#REF!</definedName>
    <definedName name="kakaku" localSheetId="6">#REF!</definedName>
    <definedName name="kakaku" localSheetId="8">#REF!</definedName>
    <definedName name="kakaku" localSheetId="3">#REF!</definedName>
    <definedName name="kakaku" localSheetId="10">#REF!</definedName>
    <definedName name="kakaku" localSheetId="17">#REF!</definedName>
    <definedName name="kakaku" localSheetId="5">#REF!</definedName>
    <definedName name="kakaku" localSheetId="7">#REF!</definedName>
    <definedName name="kakaku" localSheetId="4">#REF!</definedName>
    <definedName name="kakaku" localSheetId="1">#REF!</definedName>
    <definedName name="kakaku" localSheetId="9">#REF!</definedName>
    <definedName name="kakaku">#REF!</definedName>
    <definedName name="KANKAKU" localSheetId="12">#REF!</definedName>
    <definedName name="KANKAKU" localSheetId="14">#REF!</definedName>
    <definedName name="KANKAKU" localSheetId="15">#REF!</definedName>
    <definedName name="KANKAKU" localSheetId="13">#REF!</definedName>
    <definedName name="KANKAKU" localSheetId="6">#REF!</definedName>
    <definedName name="KANKAKU" localSheetId="8">#REF!</definedName>
    <definedName name="KANKAKU" localSheetId="3">#REF!</definedName>
    <definedName name="KANKAKU" localSheetId="10">#REF!</definedName>
    <definedName name="KANKAKU" localSheetId="17">#REF!</definedName>
    <definedName name="KANKAKU" localSheetId="5">#REF!</definedName>
    <definedName name="KANKAKU" localSheetId="7">#REF!</definedName>
    <definedName name="KANKAKU" localSheetId="4">#REF!</definedName>
    <definedName name="KANKAKU" localSheetId="1">#REF!</definedName>
    <definedName name="KANKAKU" localSheetId="9">#REF!</definedName>
    <definedName name="KANKAKU">#REF!</definedName>
    <definedName name="KANKAKU1" localSheetId="12">#REF!</definedName>
    <definedName name="KANKAKU1" localSheetId="14">#REF!</definedName>
    <definedName name="KANKAKU1" localSheetId="15">#REF!</definedName>
    <definedName name="KANKAKU1" localSheetId="13">#REF!</definedName>
    <definedName name="KANKAKU1" localSheetId="6">#REF!</definedName>
    <definedName name="KANKAKU1" localSheetId="8">#REF!</definedName>
    <definedName name="KANKAKU1" localSheetId="3">#REF!</definedName>
    <definedName name="KANKAKU1" localSheetId="10">#REF!</definedName>
    <definedName name="KANKAKU1" localSheetId="17">#REF!</definedName>
    <definedName name="KANKAKU1" localSheetId="5">#REF!</definedName>
    <definedName name="KANKAKU1" localSheetId="7">#REF!</definedName>
    <definedName name="KANKAKU1" localSheetId="4">#REF!</definedName>
    <definedName name="KANKAKU1" localSheetId="1">#REF!</definedName>
    <definedName name="KANKAKU1" localSheetId="9">#REF!</definedName>
    <definedName name="KANKAKU1">#REF!</definedName>
    <definedName name="kann" localSheetId="6" hidden="1">{"'電灯ｺﾝｾﾝﾄ'!$C$88"}</definedName>
    <definedName name="kann" localSheetId="8" hidden="1">{"'電灯ｺﾝｾﾝﾄ'!$C$88"}</definedName>
    <definedName name="kann" localSheetId="3" hidden="1">{"'電灯ｺﾝｾﾝﾄ'!$C$88"}</definedName>
    <definedName name="kann" localSheetId="10" hidden="1">{"'電灯ｺﾝｾﾝﾄ'!$C$88"}</definedName>
    <definedName name="kann" localSheetId="17" hidden="1">{"'電灯ｺﾝｾﾝﾄ'!$C$88"}</definedName>
    <definedName name="kann" localSheetId="5" hidden="1">{"'電灯ｺﾝｾﾝﾄ'!$C$88"}</definedName>
    <definedName name="kann" localSheetId="7" hidden="1">{"'電灯ｺﾝｾﾝﾄ'!$C$88"}</definedName>
    <definedName name="kann" localSheetId="4" hidden="1">{"'電灯ｺﾝｾﾝﾄ'!$C$88"}</definedName>
    <definedName name="kann" localSheetId="16" hidden="1">{"'電灯ｺﾝｾﾝﾄ'!$C$88"}</definedName>
    <definedName name="kann" hidden="1">{"'電灯ｺﾝｾﾝﾄ'!$C$88"}</definedName>
    <definedName name="KAWAHRA" localSheetId="6" hidden="1">{"'電灯ｺﾝｾﾝﾄ'!$C$88"}</definedName>
    <definedName name="KAWAHRA" localSheetId="8" hidden="1">{"'電灯ｺﾝｾﾝﾄ'!$C$88"}</definedName>
    <definedName name="KAWAHRA" localSheetId="3" hidden="1">{"'電灯ｺﾝｾﾝﾄ'!$C$88"}</definedName>
    <definedName name="KAWAHRA" localSheetId="10" hidden="1">{"'電灯ｺﾝｾﾝﾄ'!$C$88"}</definedName>
    <definedName name="KAWAHRA" localSheetId="17" hidden="1">{"'電灯ｺﾝｾﾝﾄ'!$C$88"}</definedName>
    <definedName name="KAWAHRA" localSheetId="5" hidden="1">{"'電灯ｺﾝｾﾝﾄ'!$C$88"}</definedName>
    <definedName name="KAWAHRA" localSheetId="7" hidden="1">{"'電灯ｺﾝｾﾝﾄ'!$C$88"}</definedName>
    <definedName name="KAWAHRA" localSheetId="4" hidden="1">{"'電灯ｺﾝｾﾝﾄ'!$C$88"}</definedName>
    <definedName name="KAWAHRA" localSheetId="16" hidden="1">{"'電灯ｺﾝｾﾝﾄ'!$C$88"}</definedName>
    <definedName name="KAWAHRA" hidden="1">{"'電灯ｺﾝｾﾝﾄ'!$C$88"}</definedName>
    <definedName name="KEI" localSheetId="12">#REF!</definedName>
    <definedName name="KEI" localSheetId="14">#REF!</definedName>
    <definedName name="KEI" localSheetId="15">#REF!</definedName>
    <definedName name="KEI" localSheetId="13">#REF!</definedName>
    <definedName name="KEI" localSheetId="6">#REF!</definedName>
    <definedName name="KEI" localSheetId="8">#REF!</definedName>
    <definedName name="KEI" localSheetId="3">#REF!</definedName>
    <definedName name="KEI" localSheetId="10">#REF!</definedName>
    <definedName name="KEI" localSheetId="17">#REF!</definedName>
    <definedName name="KEI" localSheetId="5">#REF!</definedName>
    <definedName name="KEI" localSheetId="7">#REF!</definedName>
    <definedName name="KEI" localSheetId="4">#REF!</definedName>
    <definedName name="KEI" localSheetId="1">#REF!</definedName>
    <definedName name="KEI" localSheetId="9">#REF!</definedName>
    <definedName name="KEI">#REF!</definedName>
    <definedName name="KEISEN" localSheetId="12">#REF!</definedName>
    <definedName name="KEISEN" localSheetId="14">#REF!</definedName>
    <definedName name="KEISEN" localSheetId="15">#REF!</definedName>
    <definedName name="KEISEN" localSheetId="13">#REF!</definedName>
    <definedName name="KEISEN" localSheetId="6">#REF!</definedName>
    <definedName name="KEISEN" localSheetId="8">#REF!</definedName>
    <definedName name="KEISEN" localSheetId="3">#REF!</definedName>
    <definedName name="KEISEN" localSheetId="10">#REF!</definedName>
    <definedName name="KEISEN" localSheetId="17">#REF!</definedName>
    <definedName name="KEISEN" localSheetId="5">#REF!</definedName>
    <definedName name="KEISEN" localSheetId="7">#REF!</definedName>
    <definedName name="KEISEN" localSheetId="4">#REF!</definedName>
    <definedName name="KEISEN" localSheetId="1">#REF!</definedName>
    <definedName name="KEISEN" localSheetId="9">#REF!</definedName>
    <definedName name="KEISEN">#REF!</definedName>
    <definedName name="KEY" localSheetId="12">#REF!</definedName>
    <definedName name="KEY" localSheetId="14">#REF!</definedName>
    <definedName name="KEY" localSheetId="15">#REF!</definedName>
    <definedName name="KEY" localSheetId="13">#REF!</definedName>
    <definedName name="KEY" localSheetId="6">#REF!</definedName>
    <definedName name="KEY" localSheetId="8">#REF!</definedName>
    <definedName name="KEY" localSheetId="3">#REF!</definedName>
    <definedName name="KEY" localSheetId="10">#REF!</definedName>
    <definedName name="KEY" localSheetId="17">#REF!</definedName>
    <definedName name="KEY" localSheetId="5">#REF!</definedName>
    <definedName name="KEY" localSheetId="7">#REF!</definedName>
    <definedName name="KEY" localSheetId="4">#REF!</definedName>
    <definedName name="KEY" localSheetId="1">#REF!</definedName>
    <definedName name="KEY" localSheetId="9">#REF!</definedName>
    <definedName name="KEY">#REF!</definedName>
    <definedName name="khy" localSheetId="6">EV棟!khy</definedName>
    <definedName name="khy" localSheetId="8">プール付属舎!khy</definedName>
    <definedName name="khy" localSheetId="3">管理・教室・特別教室棟!khy</definedName>
    <definedName name="khy" localSheetId="10">間仕切壁!khy</definedName>
    <definedName name="khy" localSheetId="17">'共通仮設（積上）'!khy</definedName>
    <definedName name="khy" localSheetId="5">教室・特別教室棟!khy</definedName>
    <definedName name="khy" localSheetId="7">教室棟!khy</definedName>
    <definedName name="khy" localSheetId="4">渡り廊下棟!khy</definedName>
    <definedName name="khy" localSheetId="16">別紙!khy</definedName>
    <definedName name="khy">EV棟!khy</definedName>
    <definedName name="KISO" localSheetId="12">#REF!</definedName>
    <definedName name="KISO" localSheetId="14">#REF!</definedName>
    <definedName name="KISO" localSheetId="15">#REF!</definedName>
    <definedName name="KISO" localSheetId="13">#REF!</definedName>
    <definedName name="KISO" localSheetId="6">#REF!</definedName>
    <definedName name="KISO" localSheetId="8">#REF!</definedName>
    <definedName name="KISO" localSheetId="3">#REF!</definedName>
    <definedName name="KISO" localSheetId="10">#REF!</definedName>
    <definedName name="KISO" localSheetId="17">#REF!</definedName>
    <definedName name="KISO" localSheetId="5">#REF!</definedName>
    <definedName name="KISO" localSheetId="7">#REF!</definedName>
    <definedName name="KISO" localSheetId="4">#REF!</definedName>
    <definedName name="KISO" localSheetId="1">#REF!</definedName>
    <definedName name="KISO" localSheetId="16">#REF!</definedName>
    <definedName name="KISO" localSheetId="9">#REF!</definedName>
    <definedName name="KISO">#REF!</definedName>
    <definedName name="KK" localSheetId="6" hidden="1">{"'電灯ｺﾝｾﾝﾄ'!$C$88"}</definedName>
    <definedName name="KK" localSheetId="8" hidden="1">{"'電灯ｺﾝｾﾝﾄ'!$C$88"}</definedName>
    <definedName name="KK" localSheetId="3" hidden="1">{"'電灯ｺﾝｾﾝﾄ'!$C$88"}</definedName>
    <definedName name="KK" localSheetId="10" hidden="1">{"'電灯ｺﾝｾﾝﾄ'!$C$88"}</definedName>
    <definedName name="KK" localSheetId="17" hidden="1">{"'電灯ｺﾝｾﾝﾄ'!$C$88"}</definedName>
    <definedName name="KK" localSheetId="5" hidden="1">{"'電灯ｺﾝｾﾝﾄ'!$C$88"}</definedName>
    <definedName name="KK" localSheetId="7" hidden="1">{"'電灯ｺﾝｾﾝﾄ'!$C$88"}</definedName>
    <definedName name="KK" localSheetId="4" hidden="1">{"'電灯ｺﾝｾﾝﾄ'!$C$88"}</definedName>
    <definedName name="KK" localSheetId="16" hidden="1">{"'電灯ｺﾝｾﾝﾄ'!$C$88"}</definedName>
    <definedName name="KK" hidden="1">{"'電灯ｺﾝｾﾝﾄ'!$C$88"}</definedName>
    <definedName name="KKK" localSheetId="12">[2]設計書1!#REF!</definedName>
    <definedName name="KKK" localSheetId="14">[2]設計書1!#REF!</definedName>
    <definedName name="KKK" localSheetId="15">[2]設計書1!#REF!</definedName>
    <definedName name="KKK" localSheetId="13">[2]設計書1!#REF!</definedName>
    <definedName name="KKK" localSheetId="6">#REF!</definedName>
    <definedName name="KKK" localSheetId="8">#REF!</definedName>
    <definedName name="KKK" localSheetId="3">#REF!</definedName>
    <definedName name="KKK" localSheetId="10">#REF!</definedName>
    <definedName name="KKK" localSheetId="17">#REF!</definedName>
    <definedName name="KKK" localSheetId="5">#REF!</definedName>
    <definedName name="KKK" localSheetId="7">#REF!</definedName>
    <definedName name="KKK" localSheetId="4">#REF!</definedName>
    <definedName name="KKK" localSheetId="1">#REF!</definedName>
    <definedName name="KKK" localSheetId="9">#REF!</definedName>
    <definedName name="KKK">#REF!</definedName>
    <definedName name="klcv" localSheetId="6">EV棟!klcv</definedName>
    <definedName name="klcv" localSheetId="8">プール付属舎!klcv</definedName>
    <definedName name="klcv" localSheetId="3">管理・教室・特別教室棟!klcv</definedName>
    <definedName name="klcv" localSheetId="10">間仕切壁!klcv</definedName>
    <definedName name="klcv" localSheetId="17">'共通仮設（積上）'!klcv</definedName>
    <definedName name="klcv" localSheetId="5">教室・特別教室棟!klcv</definedName>
    <definedName name="klcv" localSheetId="7">教室棟!klcv</definedName>
    <definedName name="klcv" localSheetId="4">渡り廊下棟!klcv</definedName>
    <definedName name="klcv" localSheetId="16">別紙!klcv</definedName>
    <definedName name="klcv">EV棟!klcv</definedName>
    <definedName name="klj" localSheetId="6">EV棟!klj</definedName>
    <definedName name="klj" localSheetId="8">プール付属舎!klj</definedName>
    <definedName name="klj" localSheetId="3">管理・教室・特別教室棟!klj</definedName>
    <definedName name="klj" localSheetId="10">間仕切壁!klj</definedName>
    <definedName name="klj" localSheetId="17">'共通仮設（積上）'!klj</definedName>
    <definedName name="klj" localSheetId="5">教室・特別教室棟!klj</definedName>
    <definedName name="klj" localSheetId="7">教室棟!klj</definedName>
    <definedName name="klj" localSheetId="4">渡り廊下棟!klj</definedName>
    <definedName name="klj" localSheetId="16">別紙!klj</definedName>
    <definedName name="klj">EV棟!klj</definedName>
    <definedName name="ko" localSheetId="6">EV棟!ko</definedName>
    <definedName name="ko" localSheetId="8">プール付属舎!ko</definedName>
    <definedName name="ko" localSheetId="3">管理・教室・特別教室棟!ko</definedName>
    <definedName name="ko" localSheetId="10">間仕切壁!ko</definedName>
    <definedName name="ko" localSheetId="17">'共通仮設（積上）'!ko</definedName>
    <definedName name="ko" localSheetId="5">教室・特別教室棟!ko</definedName>
    <definedName name="ko" localSheetId="7">教室棟!ko</definedName>
    <definedName name="ko" localSheetId="4">渡り廊下棟!ko</definedName>
    <definedName name="ko" localSheetId="16">別紙!ko</definedName>
    <definedName name="ko">EV棟!ko</definedName>
    <definedName name="KojiMei" localSheetId="12">#REF!</definedName>
    <definedName name="KojiMei" localSheetId="14">#REF!</definedName>
    <definedName name="KojiMei" localSheetId="15">#REF!</definedName>
    <definedName name="KojiMei" localSheetId="13">#REF!</definedName>
    <definedName name="KojiMei" localSheetId="6">#REF!</definedName>
    <definedName name="KojiMei" localSheetId="8">#REF!</definedName>
    <definedName name="KojiMei" localSheetId="3">#REF!</definedName>
    <definedName name="KojiMei" localSheetId="10">#REF!</definedName>
    <definedName name="KojiMei" localSheetId="17">#REF!</definedName>
    <definedName name="KojiMei" localSheetId="5">#REF!</definedName>
    <definedName name="KojiMei" localSheetId="7">#REF!</definedName>
    <definedName name="KojiMei" localSheetId="4">#REF!</definedName>
    <definedName name="KojiMei" localSheetId="1">#REF!</definedName>
    <definedName name="KojiMei" localSheetId="16">#REF!</definedName>
    <definedName name="KojiMei" localSheetId="9">#REF!</definedName>
    <definedName name="KojiMei">#REF!</definedName>
    <definedName name="KS">#N/A</definedName>
    <definedName name="kｼﾞｭ" localSheetId="6">EV棟!kｼﾞｭ</definedName>
    <definedName name="kｼﾞｭ" localSheetId="8">プール付属舎!kｼﾞｭ</definedName>
    <definedName name="kｼﾞｭ" localSheetId="3">管理・教室・特別教室棟!kｼﾞｭ</definedName>
    <definedName name="kｼﾞｭ" localSheetId="10">間仕切壁!kｼﾞｭ</definedName>
    <definedName name="kｼﾞｭ" localSheetId="17">'共通仮設（積上）'!kｼﾞｭ</definedName>
    <definedName name="kｼﾞｭ" localSheetId="5">教室・特別教室棟!kｼﾞｭ</definedName>
    <definedName name="kｼﾞｭ" localSheetId="7">教室棟!kｼﾞｭ</definedName>
    <definedName name="kｼﾞｭ" localSheetId="4">渡り廊下棟!kｼﾞｭ</definedName>
    <definedName name="kｼﾞｭ" localSheetId="16">別紙!kｼﾞｭ</definedName>
    <definedName name="kｼﾞｭ">EV棟!kｼﾞｭ</definedName>
    <definedName name="L" localSheetId="6" hidden="1">{"'電灯ｺﾝｾﾝﾄ'!$C$88"}</definedName>
    <definedName name="L" localSheetId="8" hidden="1">{"'電灯ｺﾝｾﾝﾄ'!$C$88"}</definedName>
    <definedName name="L" localSheetId="3" hidden="1">{"'電灯ｺﾝｾﾝﾄ'!$C$88"}</definedName>
    <definedName name="L" localSheetId="10" hidden="1">{"'電灯ｺﾝｾﾝﾄ'!$C$88"}</definedName>
    <definedName name="L" localSheetId="17" hidden="1">{"'電灯ｺﾝｾﾝﾄ'!$C$88"}</definedName>
    <definedName name="L" localSheetId="5" hidden="1">{"'電灯ｺﾝｾﾝﾄ'!$C$88"}</definedName>
    <definedName name="L" localSheetId="7" hidden="1">{"'電灯ｺﾝｾﾝﾄ'!$C$88"}</definedName>
    <definedName name="L" localSheetId="4" hidden="1">{"'電灯ｺﾝｾﾝﾄ'!$C$88"}</definedName>
    <definedName name="L" localSheetId="16" hidden="1">{"'電灯ｺﾝｾﾝﾄ'!$C$88"}</definedName>
    <definedName name="L" hidden="1">{"'電灯ｺﾝｾﾝﾄ'!$C$88"}</definedName>
    <definedName name="LEFT" localSheetId="12">[14]機材単価表!#REF!</definedName>
    <definedName name="LEFT" localSheetId="14">[14]機材単価表!#REF!</definedName>
    <definedName name="LEFT" localSheetId="15">[14]機材単価表!#REF!</definedName>
    <definedName name="LEFT" localSheetId="13">[14]機材単価表!#REF!</definedName>
    <definedName name="LEFT" localSheetId="6">#REF!</definedName>
    <definedName name="LEFT" localSheetId="8">#REF!</definedName>
    <definedName name="LEFT" localSheetId="3">#REF!</definedName>
    <definedName name="LEFT" localSheetId="10">#REF!</definedName>
    <definedName name="LEFT" localSheetId="17">#REF!</definedName>
    <definedName name="LEFT" localSheetId="5">#REF!</definedName>
    <definedName name="LEFT" localSheetId="7">#REF!</definedName>
    <definedName name="LEFT" localSheetId="4">#REF!</definedName>
    <definedName name="LEFT" localSheetId="1">#REF!</definedName>
    <definedName name="LEFT" localSheetId="9">#REF!</definedName>
    <definedName name="LEFT">#REF!</definedName>
    <definedName name="lgt" localSheetId="12">[0]!Module1.外部名前</definedName>
    <definedName name="lgt" localSheetId="14">[0]!Module1.外部名前</definedName>
    <definedName name="lgt" localSheetId="15">[0]!Module1.外部名前</definedName>
    <definedName name="lgt" localSheetId="13">[0]!Module1.外部名前</definedName>
    <definedName name="lgt" localSheetId="6">[0]!Module1.外部名前</definedName>
    <definedName name="lgt" localSheetId="8">[0]!Module1.外部名前</definedName>
    <definedName name="lgt" localSheetId="3">[0]!Module1.外部名前</definedName>
    <definedName name="lgt" localSheetId="10">[0]!Module1.外部名前</definedName>
    <definedName name="lgt" localSheetId="11">[0]!Module1.外部名前</definedName>
    <definedName name="lgt" localSheetId="17">[0]!Module1.外部名前</definedName>
    <definedName name="lgt" localSheetId="5">[0]!Module1.外部名前</definedName>
    <definedName name="lgt" localSheetId="7">[0]!Module1.外部名前</definedName>
    <definedName name="lgt" localSheetId="2">[0]!Module1.外部名前</definedName>
    <definedName name="lgt" localSheetId="4">[0]!Module1.外部名前</definedName>
    <definedName name="lgt" localSheetId="1">[0]!Module1.外部名前</definedName>
    <definedName name="lgt" localSheetId="16">[0]!Module1.外部名前</definedName>
    <definedName name="lgt" localSheetId="9">[0]!Module1.外部名前</definedName>
    <definedName name="lgt">[0]!Module1.外部名前</definedName>
    <definedName name="LIST1" localSheetId="12">#REF!</definedName>
    <definedName name="LIST1" localSheetId="14">#REF!</definedName>
    <definedName name="LIST1" localSheetId="15">#REF!</definedName>
    <definedName name="LIST1" localSheetId="13">#REF!</definedName>
    <definedName name="LIST1" localSheetId="6">#REF!</definedName>
    <definedName name="LIST1" localSheetId="8">#REF!</definedName>
    <definedName name="LIST1" localSheetId="3">#REF!</definedName>
    <definedName name="LIST1" localSheetId="10">#REF!</definedName>
    <definedName name="LIST1" localSheetId="17">#REF!</definedName>
    <definedName name="LIST1" localSheetId="5">#REF!</definedName>
    <definedName name="LIST1" localSheetId="7">#REF!</definedName>
    <definedName name="LIST1" localSheetId="4">#REF!</definedName>
    <definedName name="LIST1" localSheetId="1">#REF!</definedName>
    <definedName name="LIST1" localSheetId="16">#REF!</definedName>
    <definedName name="LIST1" localSheetId="9">#REF!</definedName>
    <definedName name="LIST1">#REF!</definedName>
    <definedName name="LIST2" localSheetId="12">#REF!</definedName>
    <definedName name="LIST2" localSheetId="14">#REF!</definedName>
    <definedName name="LIST2" localSheetId="15">#REF!</definedName>
    <definedName name="LIST2" localSheetId="13">#REF!</definedName>
    <definedName name="LIST2" localSheetId="6">#REF!</definedName>
    <definedName name="LIST2" localSheetId="8">#REF!</definedName>
    <definedName name="LIST2" localSheetId="3">#REF!</definedName>
    <definedName name="LIST2" localSheetId="10">#REF!</definedName>
    <definedName name="LIST2" localSheetId="17">#REF!</definedName>
    <definedName name="LIST2" localSheetId="5">#REF!</definedName>
    <definedName name="LIST2" localSheetId="7">#REF!</definedName>
    <definedName name="LIST2" localSheetId="4">#REF!</definedName>
    <definedName name="LIST2" localSheetId="1">#REF!</definedName>
    <definedName name="LIST2" localSheetId="9">#REF!</definedName>
    <definedName name="LIST2">#REF!</definedName>
    <definedName name="LIST3" localSheetId="12">#REF!</definedName>
    <definedName name="LIST3" localSheetId="14">#REF!</definedName>
    <definedName name="LIST3" localSheetId="15">#REF!</definedName>
    <definedName name="LIST3" localSheetId="13">#REF!</definedName>
    <definedName name="LIST3" localSheetId="6">#REF!</definedName>
    <definedName name="LIST3" localSheetId="8">#REF!</definedName>
    <definedName name="LIST3" localSheetId="3">#REF!</definedName>
    <definedName name="LIST3" localSheetId="10">#REF!</definedName>
    <definedName name="LIST3" localSheetId="17">#REF!</definedName>
    <definedName name="LIST3" localSheetId="5">#REF!</definedName>
    <definedName name="LIST3" localSheetId="7">#REF!</definedName>
    <definedName name="LIST3" localSheetId="4">#REF!</definedName>
    <definedName name="LIST3" localSheetId="1">#REF!</definedName>
    <definedName name="LIST3" localSheetId="9">#REF!</definedName>
    <definedName name="LIST3">#REF!</definedName>
    <definedName name="LIST4" localSheetId="12">#REF!</definedName>
    <definedName name="LIST4" localSheetId="14">#REF!</definedName>
    <definedName name="LIST4" localSheetId="15">#REF!</definedName>
    <definedName name="LIST4" localSheetId="13">#REF!</definedName>
    <definedName name="LIST4" localSheetId="6">#REF!</definedName>
    <definedName name="LIST4" localSheetId="8">#REF!</definedName>
    <definedName name="LIST4" localSheetId="3">#REF!</definedName>
    <definedName name="LIST4" localSheetId="10">#REF!</definedName>
    <definedName name="LIST4" localSheetId="17">#REF!</definedName>
    <definedName name="LIST4" localSheetId="5">#REF!</definedName>
    <definedName name="LIST4" localSheetId="7">#REF!</definedName>
    <definedName name="LIST4" localSheetId="4">#REF!</definedName>
    <definedName name="LIST4" localSheetId="1">#REF!</definedName>
    <definedName name="LIST4" localSheetId="9">#REF!</definedName>
    <definedName name="LIST4">#REF!</definedName>
    <definedName name="LIST5" localSheetId="12">#REF!</definedName>
    <definedName name="LIST5" localSheetId="14">#REF!</definedName>
    <definedName name="LIST5" localSheetId="15">#REF!</definedName>
    <definedName name="LIST5" localSheetId="13">#REF!</definedName>
    <definedName name="LIST5" localSheetId="6">#REF!</definedName>
    <definedName name="LIST5" localSheetId="8">#REF!</definedName>
    <definedName name="LIST5" localSheetId="3">#REF!</definedName>
    <definedName name="LIST5" localSheetId="10">#REF!</definedName>
    <definedName name="LIST5" localSheetId="17">#REF!</definedName>
    <definedName name="LIST5" localSheetId="5">#REF!</definedName>
    <definedName name="LIST5" localSheetId="7">#REF!</definedName>
    <definedName name="LIST5" localSheetId="4">#REF!</definedName>
    <definedName name="LIST5" localSheetId="1">#REF!</definedName>
    <definedName name="LIST5" localSheetId="9">#REF!</definedName>
    <definedName name="LIST5">#REF!</definedName>
    <definedName name="LIST6" localSheetId="12">#REF!</definedName>
    <definedName name="LIST6" localSheetId="14">#REF!</definedName>
    <definedName name="LIST6" localSheetId="15">#REF!</definedName>
    <definedName name="LIST6" localSheetId="13">#REF!</definedName>
    <definedName name="LIST6" localSheetId="6">#REF!</definedName>
    <definedName name="LIST6" localSheetId="8">#REF!</definedName>
    <definedName name="LIST6" localSheetId="3">#REF!</definedName>
    <definedName name="LIST6" localSheetId="10">#REF!</definedName>
    <definedName name="LIST6" localSheetId="17">#REF!</definedName>
    <definedName name="LIST6" localSheetId="5">#REF!</definedName>
    <definedName name="LIST6" localSheetId="7">#REF!</definedName>
    <definedName name="LIST6" localSheetId="4">#REF!</definedName>
    <definedName name="LIST6" localSheetId="1">#REF!</definedName>
    <definedName name="LIST6" localSheetId="9">#REF!</definedName>
    <definedName name="LIST6">#REF!</definedName>
    <definedName name="LIST7" localSheetId="12">#REF!</definedName>
    <definedName name="LIST7" localSheetId="14">#REF!</definedName>
    <definedName name="LIST7" localSheetId="15">#REF!</definedName>
    <definedName name="LIST7" localSheetId="13">#REF!</definedName>
    <definedName name="LIST7" localSheetId="6">#REF!</definedName>
    <definedName name="LIST7" localSheetId="8">#REF!</definedName>
    <definedName name="LIST7" localSheetId="3">#REF!</definedName>
    <definedName name="LIST7" localSheetId="10">#REF!</definedName>
    <definedName name="LIST7" localSheetId="17">#REF!</definedName>
    <definedName name="LIST7" localSheetId="5">#REF!</definedName>
    <definedName name="LIST7" localSheetId="7">#REF!</definedName>
    <definedName name="LIST7" localSheetId="4">#REF!</definedName>
    <definedName name="LIST7" localSheetId="1">#REF!</definedName>
    <definedName name="LIST7" localSheetId="9">#REF!</definedName>
    <definedName name="LIST7">#REF!</definedName>
    <definedName name="lkj" localSheetId="6">EV棟!lkj</definedName>
    <definedName name="lkj" localSheetId="8">プール付属舎!lkj</definedName>
    <definedName name="lkj" localSheetId="3">管理・教室・特別教室棟!lkj</definedName>
    <definedName name="lkj" localSheetId="10">間仕切壁!lkj</definedName>
    <definedName name="lkj" localSheetId="17">'共通仮設（積上）'!lkj</definedName>
    <definedName name="lkj" localSheetId="5">教室・特別教室棟!lkj</definedName>
    <definedName name="lkj" localSheetId="7">教室棟!lkj</definedName>
    <definedName name="lkj" localSheetId="4">渡り廊下棟!lkj</definedName>
    <definedName name="lkj" localSheetId="16">別紙!lkj</definedName>
    <definedName name="lkj">EV棟!lkj</definedName>
    <definedName name="LL" localSheetId="6" hidden="1">{"'電灯ｺﾝｾﾝﾄ'!$C$88"}</definedName>
    <definedName name="LL" localSheetId="8" hidden="1">{"'電灯ｺﾝｾﾝﾄ'!$C$88"}</definedName>
    <definedName name="LL" localSheetId="3" hidden="1">{"'電灯ｺﾝｾﾝﾄ'!$C$88"}</definedName>
    <definedName name="LL" localSheetId="10" hidden="1">{"'電灯ｺﾝｾﾝﾄ'!$C$88"}</definedName>
    <definedName name="LL" localSheetId="17" hidden="1">{"'電灯ｺﾝｾﾝﾄ'!$C$88"}</definedName>
    <definedName name="LL" localSheetId="5" hidden="1">{"'電灯ｺﾝｾﾝﾄ'!$C$88"}</definedName>
    <definedName name="LL" localSheetId="7" hidden="1">{"'電灯ｺﾝｾﾝﾄ'!$C$88"}</definedName>
    <definedName name="LL" localSheetId="4" hidden="1">{"'電灯ｺﾝｾﾝﾄ'!$C$88"}</definedName>
    <definedName name="LL" localSheetId="16" hidden="1">{"'電灯ｺﾝｾﾝﾄ'!$C$88"}</definedName>
    <definedName name="LL" hidden="1">{"'電灯ｺﾝｾﾝﾄ'!$C$88"}</definedName>
    <definedName name="ＬＬＬ" localSheetId="6" hidden="1">{"'電灯ｺﾝｾﾝﾄ'!$C$88"}</definedName>
    <definedName name="ＬＬＬ" localSheetId="8" hidden="1">{"'電灯ｺﾝｾﾝﾄ'!$C$88"}</definedName>
    <definedName name="ＬＬＬ" localSheetId="3" hidden="1">{"'電灯ｺﾝｾﾝﾄ'!$C$88"}</definedName>
    <definedName name="ＬＬＬ" localSheetId="10" hidden="1">{"'電灯ｺﾝｾﾝﾄ'!$C$88"}</definedName>
    <definedName name="ＬＬＬ" localSheetId="17" hidden="1">{"'電灯ｺﾝｾﾝﾄ'!$C$88"}</definedName>
    <definedName name="ＬＬＬ" localSheetId="5" hidden="1">{"'電灯ｺﾝｾﾝﾄ'!$C$88"}</definedName>
    <definedName name="ＬＬＬ" localSheetId="7" hidden="1">{"'電灯ｺﾝｾﾝﾄ'!$C$88"}</definedName>
    <definedName name="ＬＬＬ" localSheetId="4" hidden="1">{"'電灯ｺﾝｾﾝﾄ'!$C$88"}</definedName>
    <definedName name="ＬＬＬ" localSheetId="16" hidden="1">{"'電灯ｺﾝｾﾝﾄ'!$C$88"}</definedName>
    <definedName name="ＬＬＬ" hidden="1">{"'電灯ｺﾝｾﾝﾄ'!$C$88"}</definedName>
    <definedName name="LOOPN" localSheetId="12">[12]表紙!#REF!</definedName>
    <definedName name="LOOPN" localSheetId="14">[12]表紙!#REF!</definedName>
    <definedName name="LOOPN" localSheetId="15">[12]表紙!#REF!</definedName>
    <definedName name="LOOPN" localSheetId="13">[12]表紙!#REF!</definedName>
    <definedName name="LOOPN" localSheetId="6">#REF!</definedName>
    <definedName name="LOOPN" localSheetId="8">#REF!</definedName>
    <definedName name="LOOPN" localSheetId="3">#REF!</definedName>
    <definedName name="LOOPN" localSheetId="10">#REF!</definedName>
    <definedName name="LOOPN" localSheetId="17">#REF!</definedName>
    <definedName name="LOOPN" localSheetId="5">#REF!</definedName>
    <definedName name="LOOPN" localSheetId="7">#REF!</definedName>
    <definedName name="LOOPN" localSheetId="4">#REF!</definedName>
    <definedName name="LOOPN" localSheetId="1">#REF!</definedName>
    <definedName name="LOOPN" localSheetId="9">#REF!</definedName>
    <definedName name="LOOPN">#REF!</definedName>
    <definedName name="LOOPS" localSheetId="12">[12]表紙!#REF!</definedName>
    <definedName name="LOOPS" localSheetId="14">[12]表紙!#REF!</definedName>
    <definedName name="LOOPS" localSheetId="15">[12]表紙!#REF!</definedName>
    <definedName name="LOOPS" localSheetId="13">[12]表紙!#REF!</definedName>
    <definedName name="LOOPS" localSheetId="6">#REF!</definedName>
    <definedName name="LOOPS" localSheetId="8">#REF!</definedName>
    <definedName name="LOOPS" localSheetId="3">#REF!</definedName>
    <definedName name="LOOPS" localSheetId="10">#REF!</definedName>
    <definedName name="LOOPS" localSheetId="17">#REF!</definedName>
    <definedName name="LOOPS" localSheetId="5">#REF!</definedName>
    <definedName name="LOOPS" localSheetId="7">#REF!</definedName>
    <definedName name="LOOPS" localSheetId="4">#REF!</definedName>
    <definedName name="LOOPS" localSheetId="1">#REF!</definedName>
    <definedName name="LOOPS" localSheetId="9">#REF!</definedName>
    <definedName name="LOOPS">#REF!</definedName>
    <definedName name="LOOP入" localSheetId="12">[12]表紙!#REF!</definedName>
    <definedName name="LOOP入" localSheetId="14">[12]表紙!#REF!</definedName>
    <definedName name="LOOP入" localSheetId="15">[12]表紙!#REF!</definedName>
    <definedName name="LOOP入" localSheetId="13">[12]表紙!#REF!</definedName>
    <definedName name="LOOP入" localSheetId="6">#REF!</definedName>
    <definedName name="LOOP入" localSheetId="8">#REF!</definedName>
    <definedName name="LOOP入" localSheetId="3">#REF!</definedName>
    <definedName name="LOOP入" localSheetId="10">#REF!</definedName>
    <definedName name="LOOP入" localSheetId="17">#REF!</definedName>
    <definedName name="LOOP入" localSheetId="5">#REF!</definedName>
    <definedName name="LOOP入" localSheetId="7">#REF!</definedName>
    <definedName name="LOOP入" localSheetId="4">#REF!</definedName>
    <definedName name="LOOP入" localSheetId="1">#REF!</definedName>
    <definedName name="LOOP入" localSheetId="9">#REF!</definedName>
    <definedName name="LOOP入">#REF!</definedName>
    <definedName name="LOOP抜" localSheetId="12">[12]表紙!#REF!</definedName>
    <definedName name="LOOP抜" localSheetId="14">[12]表紙!#REF!</definedName>
    <definedName name="LOOP抜" localSheetId="15">[12]表紙!#REF!</definedName>
    <definedName name="LOOP抜" localSheetId="13">[12]表紙!#REF!</definedName>
    <definedName name="LOOP抜" localSheetId="6">#REF!</definedName>
    <definedName name="LOOP抜" localSheetId="8">#REF!</definedName>
    <definedName name="LOOP抜" localSheetId="3">#REF!</definedName>
    <definedName name="LOOP抜" localSheetId="10">#REF!</definedName>
    <definedName name="LOOP抜" localSheetId="17">#REF!</definedName>
    <definedName name="LOOP抜" localSheetId="5">#REF!</definedName>
    <definedName name="LOOP抜" localSheetId="7">#REF!</definedName>
    <definedName name="LOOP抜" localSheetId="4">#REF!</definedName>
    <definedName name="LOOP抜" localSheetId="1">#REF!</definedName>
    <definedName name="LOOP抜" localSheetId="9">#REF!</definedName>
    <definedName name="LOOP抜">#REF!</definedName>
    <definedName name="LPG" localSheetId="12">#REF!</definedName>
    <definedName name="LPG" localSheetId="14">#REF!</definedName>
    <definedName name="LPG" localSheetId="15">#REF!</definedName>
    <definedName name="LPG" localSheetId="13">#REF!</definedName>
    <definedName name="LPG" localSheetId="6">#REF!</definedName>
    <definedName name="LPG" localSheetId="8">#REF!</definedName>
    <definedName name="LPG" localSheetId="3">#REF!</definedName>
    <definedName name="LPG" localSheetId="10">#REF!</definedName>
    <definedName name="LPG" localSheetId="17">#REF!</definedName>
    <definedName name="LPG" localSheetId="5">#REF!</definedName>
    <definedName name="LPG" localSheetId="7">#REF!</definedName>
    <definedName name="LPG" localSheetId="4">#REF!</definedName>
    <definedName name="LPG" localSheetId="1">#REF!</definedName>
    <definedName name="LPG" localSheetId="16">#REF!</definedName>
    <definedName name="LPG" localSheetId="9">#REF!</definedName>
    <definedName name="LPG">#REF!</definedName>
    <definedName name="lｺ" localSheetId="6">EV棟!lｺ</definedName>
    <definedName name="lｺ" localSheetId="8">プール付属舎!lｺ</definedName>
    <definedName name="lｺ" localSheetId="3">管理・教室・特別教室棟!lｺ</definedName>
    <definedName name="lｺ" localSheetId="10">間仕切壁!lｺ</definedName>
    <definedName name="lｺ" localSheetId="17">'共通仮設（積上）'!lｺ</definedName>
    <definedName name="lｺ" localSheetId="5">教室・特別教室棟!lｺ</definedName>
    <definedName name="lｺ" localSheetId="7">教室棟!lｺ</definedName>
    <definedName name="lｺ" localSheetId="4">渡り廊下棟!lｺ</definedName>
    <definedName name="lｺ" localSheetId="16">別紙!lｺ</definedName>
    <definedName name="lｺ">EV棟!lｺ</definedName>
    <definedName name="M" localSheetId="6" hidden="1">{"'電灯ｺﾝｾﾝﾄ'!$C$88"}</definedName>
    <definedName name="M" localSheetId="8" hidden="1">{"'電灯ｺﾝｾﾝﾄ'!$C$88"}</definedName>
    <definedName name="M" localSheetId="3" hidden="1">{"'電灯ｺﾝｾﾝﾄ'!$C$88"}</definedName>
    <definedName name="M" localSheetId="10" hidden="1">{"'電灯ｺﾝｾﾝﾄ'!$C$88"}</definedName>
    <definedName name="M" localSheetId="17" hidden="1">{"'電灯ｺﾝｾﾝﾄ'!$C$88"}</definedName>
    <definedName name="M" localSheetId="5" hidden="1">{"'電灯ｺﾝｾﾝﾄ'!$C$88"}</definedName>
    <definedName name="M" localSheetId="7" hidden="1">{"'電灯ｺﾝｾﾝﾄ'!$C$88"}</definedName>
    <definedName name="M" localSheetId="4" hidden="1">{"'電灯ｺﾝｾﾝﾄ'!$C$88"}</definedName>
    <definedName name="M" localSheetId="16" hidden="1">{"'電灯ｺﾝｾﾝﾄ'!$C$88"}</definedName>
    <definedName name="M" hidden="1">{"'電灯ｺﾝｾﾝﾄ'!$C$88"}</definedName>
    <definedName name="ma" localSheetId="6">EV棟!ma</definedName>
    <definedName name="ma" localSheetId="8">プール付属舎!ma</definedName>
    <definedName name="ma" localSheetId="3">管理・教室・特別教室棟!ma</definedName>
    <definedName name="ma" localSheetId="10">間仕切壁!ma</definedName>
    <definedName name="ma" localSheetId="17">'共通仮設（積上）'!ma</definedName>
    <definedName name="ma" localSheetId="5">教室・特別教室棟!ma</definedName>
    <definedName name="ma" localSheetId="7">教室棟!ma</definedName>
    <definedName name="ma" localSheetId="4">渡り廊下棟!ma</definedName>
    <definedName name="ma" localSheetId="16">別紙!ma</definedName>
    <definedName name="ma">EV棟!ma</definedName>
    <definedName name="MACRO" localSheetId="12">#REF!</definedName>
    <definedName name="MACRO" localSheetId="14">#REF!</definedName>
    <definedName name="MACRO" localSheetId="15">#REF!</definedName>
    <definedName name="MACRO" localSheetId="13">#REF!</definedName>
    <definedName name="MACRO" localSheetId="6">#REF!</definedName>
    <definedName name="MACRO" localSheetId="8">#REF!</definedName>
    <definedName name="MACRO" localSheetId="3">#REF!</definedName>
    <definedName name="MACRO" localSheetId="10">#REF!</definedName>
    <definedName name="MACRO" localSheetId="17">#REF!</definedName>
    <definedName name="MACRO" localSheetId="5">#REF!</definedName>
    <definedName name="MACRO" localSheetId="7">#REF!</definedName>
    <definedName name="MACRO" localSheetId="4">#REF!</definedName>
    <definedName name="MACRO" localSheetId="1">#REF!</definedName>
    <definedName name="MACRO" localSheetId="16">#REF!</definedName>
    <definedName name="MACRO" localSheetId="9">#REF!</definedName>
    <definedName name="MACRO">#REF!</definedName>
    <definedName name="MAKURO終了" localSheetId="12">[15]!マクロ終了</definedName>
    <definedName name="MAKURO終了" localSheetId="14">[15]!マクロ終了</definedName>
    <definedName name="MAKURO終了" localSheetId="15">[15]!マクロ終了</definedName>
    <definedName name="MAKURO終了" localSheetId="13">[15]!マクロ終了</definedName>
    <definedName name="MAKURO終了" localSheetId="6">#REF!</definedName>
    <definedName name="MAKURO終了" localSheetId="8">#REF!</definedName>
    <definedName name="MAKURO終了" localSheetId="3">#REF!</definedName>
    <definedName name="MAKURO終了" localSheetId="10">#REF!</definedName>
    <definedName name="MAKURO終了" localSheetId="11">[15]!マクロ終了</definedName>
    <definedName name="MAKURO終了" localSheetId="17">#REF!</definedName>
    <definedName name="MAKURO終了" localSheetId="5">#REF!</definedName>
    <definedName name="MAKURO終了" localSheetId="7">#REF!</definedName>
    <definedName name="MAKURO終了" localSheetId="4">#REF!</definedName>
    <definedName name="MAKURO終了" localSheetId="1">#REF!</definedName>
    <definedName name="MAKURO終了" localSheetId="16">[15]!マクロ終了</definedName>
    <definedName name="MAKURO終了" localSheetId="9">#REF!</definedName>
    <definedName name="MAKURO終了">#REF!</definedName>
    <definedName name="MARKING" localSheetId="12">#REF!</definedName>
    <definedName name="MARKING" localSheetId="14">#REF!</definedName>
    <definedName name="MARKING" localSheetId="15">#REF!</definedName>
    <definedName name="MARKING" localSheetId="13">#REF!</definedName>
    <definedName name="MARKING" localSheetId="6">#REF!</definedName>
    <definedName name="MARKING" localSheetId="8">#REF!</definedName>
    <definedName name="MARKING" localSheetId="3">#REF!</definedName>
    <definedName name="MARKING" localSheetId="10">#REF!</definedName>
    <definedName name="MARKING" localSheetId="17">#REF!</definedName>
    <definedName name="MARKING" localSheetId="5">#REF!</definedName>
    <definedName name="MARKING" localSheetId="7">#REF!</definedName>
    <definedName name="MARKING" localSheetId="4">#REF!</definedName>
    <definedName name="MARKING" localSheetId="1">#REF!</definedName>
    <definedName name="MARKING" localSheetId="16">#REF!</definedName>
    <definedName name="MARKING" localSheetId="9">#REF!</definedName>
    <definedName name="MARKING">#REF!</definedName>
    <definedName name="mbg" localSheetId="12">[0]!Module1.外部名前</definedName>
    <definedName name="mbg" localSheetId="14">[0]!Module1.外部名前</definedName>
    <definedName name="mbg" localSheetId="15">[0]!Module1.外部名前</definedName>
    <definedName name="mbg" localSheetId="13">[0]!Module1.外部名前</definedName>
    <definedName name="mbg" localSheetId="6">[0]!Module1.外部名前</definedName>
    <definedName name="mbg" localSheetId="8">[0]!Module1.外部名前</definedName>
    <definedName name="mbg" localSheetId="3">[0]!Module1.外部名前</definedName>
    <definedName name="mbg" localSheetId="10">[0]!Module1.外部名前</definedName>
    <definedName name="mbg" localSheetId="11">[0]!Module1.外部名前</definedName>
    <definedName name="mbg" localSheetId="17">[0]!Module1.外部名前</definedName>
    <definedName name="mbg" localSheetId="5">[0]!Module1.外部名前</definedName>
    <definedName name="mbg" localSheetId="7">[0]!Module1.外部名前</definedName>
    <definedName name="mbg" localSheetId="2">[0]!Module1.外部名前</definedName>
    <definedName name="mbg" localSheetId="4">[0]!Module1.外部名前</definedName>
    <definedName name="mbg" localSheetId="1">[0]!Module1.外部名前</definedName>
    <definedName name="mbg" localSheetId="16">[0]!Module1.外部名前</definedName>
    <definedName name="mbg" localSheetId="9">[0]!Module1.外部名前</definedName>
    <definedName name="mbg">[0]!Module1.外部名前</definedName>
    <definedName name="md" localSheetId="6">EV棟!md</definedName>
    <definedName name="md" localSheetId="8">プール付属舎!md</definedName>
    <definedName name="md" localSheetId="3">管理・教室・特別教室棟!md</definedName>
    <definedName name="md" localSheetId="10">間仕切壁!md</definedName>
    <definedName name="md" localSheetId="17">'共通仮設（積上）'!md</definedName>
    <definedName name="md" localSheetId="5">教室・特別教室棟!md</definedName>
    <definedName name="md" localSheetId="7">教室棟!md</definedName>
    <definedName name="md" localSheetId="4">渡り廊下棟!md</definedName>
    <definedName name="md" localSheetId="16">別紙!md</definedName>
    <definedName name="md">EV棟!md</definedName>
    <definedName name="ME" localSheetId="8">#REF!</definedName>
    <definedName name="ME">#REF!</definedName>
    <definedName name="Meisai" localSheetId="12">#REF!</definedName>
    <definedName name="Meisai" localSheetId="14">#REF!</definedName>
    <definedName name="Meisai" localSheetId="15">#REF!</definedName>
    <definedName name="Meisai" localSheetId="13">#REF!</definedName>
    <definedName name="Meisai" localSheetId="6">#REF!</definedName>
    <definedName name="Meisai" localSheetId="8">#REF!</definedName>
    <definedName name="Meisai" localSheetId="3">#REF!</definedName>
    <definedName name="Meisai" localSheetId="10">#REF!</definedName>
    <definedName name="Meisai" localSheetId="17">#REF!</definedName>
    <definedName name="Meisai" localSheetId="5">#REF!</definedName>
    <definedName name="Meisai" localSheetId="7">#REF!</definedName>
    <definedName name="Meisai" localSheetId="4">#REF!</definedName>
    <definedName name="Meisai" localSheetId="1">#REF!</definedName>
    <definedName name="Meisai" localSheetId="16">#REF!</definedName>
    <definedName name="Meisai" localSheetId="9">#REF!</definedName>
    <definedName name="Meisai">#REF!</definedName>
    <definedName name="MENU" localSheetId="12">#REF!</definedName>
    <definedName name="MENU" localSheetId="14">#REF!</definedName>
    <definedName name="MENU" localSheetId="15">#REF!</definedName>
    <definedName name="MENU" localSheetId="13">#REF!</definedName>
    <definedName name="MENU" localSheetId="6">#REF!</definedName>
    <definedName name="MENU" localSheetId="8">#REF!</definedName>
    <definedName name="MENU" localSheetId="3">#REF!</definedName>
    <definedName name="MENU" localSheetId="10">#REF!</definedName>
    <definedName name="MENU" localSheetId="17">#REF!</definedName>
    <definedName name="MENU" localSheetId="5">#REF!</definedName>
    <definedName name="MENU" localSheetId="7">#REF!</definedName>
    <definedName name="MENU" localSheetId="4">#REF!</definedName>
    <definedName name="MENU" localSheetId="1">#REF!</definedName>
    <definedName name="MENU" localSheetId="9">#REF!</definedName>
    <definedName name="MENU">#REF!</definedName>
    <definedName name="MENU0" localSheetId="12">#REF!</definedName>
    <definedName name="MENU0" localSheetId="14">#REF!</definedName>
    <definedName name="MENU0" localSheetId="15">#REF!</definedName>
    <definedName name="MENU0" localSheetId="13">#REF!</definedName>
    <definedName name="MENU0" localSheetId="6">#REF!</definedName>
    <definedName name="MENU0" localSheetId="8">#REF!</definedName>
    <definedName name="MENU0" localSheetId="3">#REF!</definedName>
    <definedName name="MENU0" localSheetId="10">#REF!</definedName>
    <definedName name="MENU0" localSheetId="17">#REF!</definedName>
    <definedName name="MENU0" localSheetId="5">#REF!</definedName>
    <definedName name="MENU0" localSheetId="7">#REF!</definedName>
    <definedName name="MENU0" localSheetId="4">#REF!</definedName>
    <definedName name="MENU0" localSheetId="1">#REF!</definedName>
    <definedName name="MENU0" localSheetId="9">#REF!</definedName>
    <definedName name="MENU0">#REF!</definedName>
    <definedName name="MENU1" localSheetId="12">#REF!</definedName>
    <definedName name="MENU1" localSheetId="14">#REF!</definedName>
    <definedName name="MENU1" localSheetId="15">#REF!</definedName>
    <definedName name="MENU1" localSheetId="13">#REF!</definedName>
    <definedName name="MENU1" localSheetId="6">#REF!</definedName>
    <definedName name="MENU1" localSheetId="8">#REF!</definedName>
    <definedName name="MENU1" localSheetId="3">#REF!</definedName>
    <definedName name="MENU1" localSheetId="10">#REF!</definedName>
    <definedName name="MENU1" localSheetId="17">#REF!</definedName>
    <definedName name="MENU1" localSheetId="5">#REF!</definedName>
    <definedName name="MENU1" localSheetId="7">#REF!</definedName>
    <definedName name="MENU1" localSheetId="4">#REF!</definedName>
    <definedName name="MENU1" localSheetId="1">#REF!</definedName>
    <definedName name="MENU1" localSheetId="9">#REF!</definedName>
    <definedName name="MENU1">#REF!</definedName>
    <definedName name="MENU2" localSheetId="12">#REF!</definedName>
    <definedName name="MENU2" localSheetId="14">#REF!</definedName>
    <definedName name="MENU2" localSheetId="15">#REF!</definedName>
    <definedName name="MENU2" localSheetId="13">#REF!</definedName>
    <definedName name="MENU2" localSheetId="6">#REF!</definedName>
    <definedName name="MENU2" localSheetId="8">#REF!</definedName>
    <definedName name="MENU2" localSheetId="3">#REF!</definedName>
    <definedName name="MENU2" localSheetId="10">#REF!</definedName>
    <definedName name="MENU2" localSheetId="17">#REF!</definedName>
    <definedName name="MENU2" localSheetId="5">#REF!</definedName>
    <definedName name="MENU2" localSheetId="7">#REF!</definedName>
    <definedName name="MENU2" localSheetId="4">#REF!</definedName>
    <definedName name="MENU2" localSheetId="1">#REF!</definedName>
    <definedName name="MENU2" localSheetId="9">#REF!</definedName>
    <definedName name="MENU2">#REF!</definedName>
    <definedName name="MENU3" localSheetId="12">#REF!</definedName>
    <definedName name="MENU3" localSheetId="14">#REF!</definedName>
    <definedName name="MENU3" localSheetId="15">#REF!</definedName>
    <definedName name="MENU3" localSheetId="13">#REF!</definedName>
    <definedName name="MENU3" localSheetId="6">#REF!</definedName>
    <definedName name="MENU3" localSheetId="8">#REF!</definedName>
    <definedName name="MENU3" localSheetId="3">#REF!</definedName>
    <definedName name="MENU3" localSheetId="10">#REF!</definedName>
    <definedName name="MENU3" localSheetId="17">#REF!</definedName>
    <definedName name="MENU3" localSheetId="5">#REF!</definedName>
    <definedName name="MENU3" localSheetId="7">#REF!</definedName>
    <definedName name="MENU3" localSheetId="4">#REF!</definedName>
    <definedName name="MENU3" localSheetId="1">#REF!</definedName>
    <definedName name="MENU3" localSheetId="9">#REF!</definedName>
    <definedName name="MENU3">#REF!</definedName>
    <definedName name="MENUA" localSheetId="12">[12]表紙!#REF!</definedName>
    <definedName name="MENUA" localSheetId="14">[12]表紙!#REF!</definedName>
    <definedName name="MENUA" localSheetId="15">[12]表紙!#REF!</definedName>
    <definedName name="MENUA" localSheetId="13">[12]表紙!#REF!</definedName>
    <definedName name="MENUA" localSheetId="6">#REF!</definedName>
    <definedName name="MENUA" localSheetId="8">#REF!</definedName>
    <definedName name="MENUA" localSheetId="3">#REF!</definedName>
    <definedName name="MENUA" localSheetId="10">#REF!</definedName>
    <definedName name="MENUA" localSheetId="17">#REF!</definedName>
    <definedName name="MENUA" localSheetId="5">#REF!</definedName>
    <definedName name="MENUA" localSheetId="7">#REF!</definedName>
    <definedName name="MENUA" localSheetId="4">#REF!</definedName>
    <definedName name="MENUA" localSheetId="1">#REF!</definedName>
    <definedName name="MENUA" localSheetId="9">#REF!</definedName>
    <definedName name="MENUA">#REF!</definedName>
    <definedName name="MENUB" localSheetId="12">[12]表紙!#REF!</definedName>
    <definedName name="MENUB" localSheetId="14">[12]表紙!#REF!</definedName>
    <definedName name="MENUB" localSheetId="15">[12]表紙!#REF!</definedName>
    <definedName name="MENUB" localSheetId="13">[12]表紙!#REF!</definedName>
    <definedName name="MENUB" localSheetId="6">#REF!</definedName>
    <definedName name="MENUB" localSheetId="8">#REF!</definedName>
    <definedName name="MENUB" localSheetId="3">#REF!</definedName>
    <definedName name="MENUB" localSheetId="10">#REF!</definedName>
    <definedName name="MENUB" localSheetId="17">#REF!</definedName>
    <definedName name="MENUB" localSheetId="5">#REF!</definedName>
    <definedName name="MENUB" localSheetId="7">#REF!</definedName>
    <definedName name="MENUB" localSheetId="4">#REF!</definedName>
    <definedName name="MENUB" localSheetId="1">#REF!</definedName>
    <definedName name="MENUB" localSheetId="9">#REF!</definedName>
    <definedName name="MENUB">#REF!</definedName>
    <definedName name="MENUE" localSheetId="12">[12]表紙!#REF!</definedName>
    <definedName name="MENUE" localSheetId="14">[12]表紙!#REF!</definedName>
    <definedName name="MENUE" localSheetId="15">[12]表紙!#REF!</definedName>
    <definedName name="MENUE" localSheetId="13">[12]表紙!#REF!</definedName>
    <definedName name="MENUE" localSheetId="6">#REF!</definedName>
    <definedName name="MENUE" localSheetId="8">#REF!</definedName>
    <definedName name="MENUE" localSheetId="3">#REF!</definedName>
    <definedName name="MENUE" localSheetId="10">#REF!</definedName>
    <definedName name="MENUE" localSheetId="17">#REF!</definedName>
    <definedName name="MENUE" localSheetId="5">#REF!</definedName>
    <definedName name="MENUE" localSheetId="7">#REF!</definedName>
    <definedName name="MENUE" localSheetId="4">#REF!</definedName>
    <definedName name="MENUE" localSheetId="1">#REF!</definedName>
    <definedName name="MENUE" localSheetId="9">#REF!</definedName>
    <definedName name="MENUE">#REF!</definedName>
    <definedName name="MENUP" localSheetId="12">[12]表紙!#REF!</definedName>
    <definedName name="MENUP" localSheetId="14">[12]表紙!#REF!</definedName>
    <definedName name="MENUP" localSheetId="15">[12]表紙!#REF!</definedName>
    <definedName name="MENUP" localSheetId="13">[12]表紙!#REF!</definedName>
    <definedName name="MENUP" localSheetId="6">#REF!</definedName>
    <definedName name="MENUP" localSheetId="8">#REF!</definedName>
    <definedName name="MENUP" localSheetId="3">#REF!</definedName>
    <definedName name="MENUP" localSheetId="10">#REF!</definedName>
    <definedName name="MENUP" localSheetId="17">#REF!</definedName>
    <definedName name="MENUP" localSheetId="5">#REF!</definedName>
    <definedName name="MENUP" localSheetId="7">#REF!</definedName>
    <definedName name="MENUP" localSheetId="4">#REF!</definedName>
    <definedName name="MENUP" localSheetId="1">#REF!</definedName>
    <definedName name="MENUP" localSheetId="9">#REF!</definedName>
    <definedName name="MENUP">#REF!</definedName>
    <definedName name="MENUP2" localSheetId="12">[12]表紙!#REF!</definedName>
    <definedName name="MENUP2" localSheetId="14">[12]表紙!#REF!</definedName>
    <definedName name="MENUP2" localSheetId="15">[12]表紙!#REF!</definedName>
    <definedName name="MENUP2" localSheetId="13">[12]表紙!#REF!</definedName>
    <definedName name="MENUP2" localSheetId="6">#REF!</definedName>
    <definedName name="MENUP2" localSheetId="8">#REF!</definedName>
    <definedName name="MENUP2" localSheetId="3">#REF!</definedName>
    <definedName name="MENUP2" localSheetId="10">#REF!</definedName>
    <definedName name="MENUP2" localSheetId="17">#REF!</definedName>
    <definedName name="MENUP2" localSheetId="5">#REF!</definedName>
    <definedName name="MENUP2" localSheetId="7">#REF!</definedName>
    <definedName name="MENUP2" localSheetId="4">#REF!</definedName>
    <definedName name="MENUP2" localSheetId="1">#REF!</definedName>
    <definedName name="MENUP2" localSheetId="9">#REF!</definedName>
    <definedName name="MENUP2">#REF!</definedName>
    <definedName name="mf" localSheetId="6">EV棟!mf</definedName>
    <definedName name="mf" localSheetId="8">プール付属舎!mf</definedName>
    <definedName name="mf" localSheetId="3">管理・教室・特別教室棟!mf</definedName>
    <definedName name="mf" localSheetId="10">間仕切壁!mf</definedName>
    <definedName name="mf" localSheetId="17">'共通仮設（積上）'!mf</definedName>
    <definedName name="mf" localSheetId="5">教室・特別教室棟!mf</definedName>
    <definedName name="mf" localSheetId="7">教室棟!mf</definedName>
    <definedName name="mf" localSheetId="4">渡り廊下棟!mf</definedName>
    <definedName name="mf" localSheetId="16">別紙!mf</definedName>
    <definedName name="mf">EV棟!mf</definedName>
    <definedName name="mg" localSheetId="12">[0]!Module1.外部名前</definedName>
    <definedName name="mg" localSheetId="14">[0]!Module1.外部名前</definedName>
    <definedName name="mg" localSheetId="15">[0]!Module1.外部名前</definedName>
    <definedName name="mg" localSheetId="13">[0]!Module1.外部名前</definedName>
    <definedName name="mg" localSheetId="6">[0]!Module1.外部名前</definedName>
    <definedName name="mg" localSheetId="8">[0]!Module1.外部名前</definedName>
    <definedName name="mg" localSheetId="3">[0]!Module1.外部名前</definedName>
    <definedName name="mg" localSheetId="10">[0]!Module1.外部名前</definedName>
    <definedName name="mg" localSheetId="11">[0]!Module1.外部名前</definedName>
    <definedName name="mg" localSheetId="17">[0]!Module1.外部名前</definedName>
    <definedName name="mg" localSheetId="5">[0]!Module1.外部名前</definedName>
    <definedName name="mg" localSheetId="7">[0]!Module1.外部名前</definedName>
    <definedName name="mg" localSheetId="2">[0]!Module1.外部名前</definedName>
    <definedName name="mg" localSheetId="4">[0]!Module1.外部名前</definedName>
    <definedName name="mg" localSheetId="1">[0]!Module1.外部名前</definedName>
    <definedName name="mg" localSheetId="16">[0]!Module1.外部名前</definedName>
    <definedName name="mg" localSheetId="9">[0]!Module1.外部名前</definedName>
    <definedName name="mg">[0]!Module1.外部名前</definedName>
    <definedName name="mh" localSheetId="6">EV棟!mh</definedName>
    <definedName name="mh" localSheetId="8">プール付属舎!mh</definedName>
    <definedName name="mh" localSheetId="3">管理・教室・特別教室棟!mh</definedName>
    <definedName name="mh" localSheetId="10">間仕切壁!mh</definedName>
    <definedName name="mh" localSheetId="17">'共通仮設（積上）'!mh</definedName>
    <definedName name="mh" localSheetId="5">教室・特別教室棟!mh</definedName>
    <definedName name="mh" localSheetId="7">教室棟!mh</definedName>
    <definedName name="mh" localSheetId="4">渡り廊下棟!mh</definedName>
    <definedName name="mh" localSheetId="16">別紙!mh</definedName>
    <definedName name="mh">EV棟!mh</definedName>
    <definedName name="mi" localSheetId="12">[0]!Module1.外部名前</definedName>
    <definedName name="mi" localSheetId="14">[0]!Module1.外部名前</definedName>
    <definedName name="mi" localSheetId="15">[0]!Module1.外部名前</definedName>
    <definedName name="mi" localSheetId="13">[0]!Module1.外部名前</definedName>
    <definedName name="mi" localSheetId="6">[0]!Module1.外部名前</definedName>
    <definedName name="mi" localSheetId="8">[0]!Module1.外部名前</definedName>
    <definedName name="mi" localSheetId="3">[0]!Module1.外部名前</definedName>
    <definedName name="mi" localSheetId="10">[0]!Module1.外部名前</definedName>
    <definedName name="mi" localSheetId="11">[0]!Module1.外部名前</definedName>
    <definedName name="mi" localSheetId="17">[0]!Module1.外部名前</definedName>
    <definedName name="mi" localSheetId="5">[0]!Module1.外部名前</definedName>
    <definedName name="mi" localSheetId="7">[0]!Module1.外部名前</definedName>
    <definedName name="mi" localSheetId="2">[0]!Module1.外部名前</definedName>
    <definedName name="mi" localSheetId="4">[0]!Module1.外部名前</definedName>
    <definedName name="mi" localSheetId="1">[0]!Module1.外部名前</definedName>
    <definedName name="mi" localSheetId="16">[0]!Module1.外部名前</definedName>
    <definedName name="mi" localSheetId="9">[0]!Module1.外部名前</definedName>
    <definedName name="mi">[0]!Module1.外部名前</definedName>
    <definedName name="MIN" localSheetId="12">#REF!</definedName>
    <definedName name="MIN" localSheetId="14">#REF!</definedName>
    <definedName name="MIN" localSheetId="15">#REF!</definedName>
    <definedName name="MIN" localSheetId="13">#REF!</definedName>
    <definedName name="MIN" localSheetId="6">#REF!</definedName>
    <definedName name="MIN" localSheetId="8">#REF!</definedName>
    <definedName name="MIN" localSheetId="3">#REF!</definedName>
    <definedName name="MIN" localSheetId="10">#REF!</definedName>
    <definedName name="MIN" localSheetId="17">#REF!</definedName>
    <definedName name="MIN" localSheetId="5">#REF!</definedName>
    <definedName name="MIN" localSheetId="7">#REF!</definedName>
    <definedName name="MIN" localSheetId="4">#REF!</definedName>
    <definedName name="MIN" localSheetId="1">#REF!</definedName>
    <definedName name="MIN" localSheetId="16">#REF!</definedName>
    <definedName name="MIN" localSheetId="9">#REF!</definedName>
    <definedName name="MIN">#REF!</definedName>
    <definedName name="mincell" localSheetId="12">#REF!</definedName>
    <definedName name="mincell" localSheetId="14">#REF!</definedName>
    <definedName name="mincell" localSheetId="15">#REF!</definedName>
    <definedName name="mincell" localSheetId="13">#REF!</definedName>
    <definedName name="mincell" localSheetId="6">#REF!</definedName>
    <definedName name="mincell" localSheetId="8">#REF!</definedName>
    <definedName name="mincell" localSheetId="3">#REF!</definedName>
    <definedName name="mincell" localSheetId="10">#REF!</definedName>
    <definedName name="mincell" localSheetId="17">#REF!</definedName>
    <definedName name="mincell" localSheetId="5">#REF!</definedName>
    <definedName name="mincell" localSheetId="7">#REF!</definedName>
    <definedName name="mincell" localSheetId="4">#REF!</definedName>
    <definedName name="mincell" localSheetId="1">#REF!</definedName>
    <definedName name="mincell" localSheetId="9">#REF!</definedName>
    <definedName name="mincell">#REF!</definedName>
    <definedName name="mitugu" localSheetId="6">EV棟!mitugu</definedName>
    <definedName name="mitugu" localSheetId="8">プール付属舎!mitugu</definedName>
    <definedName name="mitugu" localSheetId="3">管理・教室・特別教室棟!mitugu</definedName>
    <definedName name="mitugu" localSheetId="10">間仕切壁!mitugu</definedName>
    <definedName name="mitugu" localSheetId="17">'共通仮設（積上）'!mitugu</definedName>
    <definedName name="mitugu" localSheetId="5">教室・特別教室棟!mitugu</definedName>
    <definedName name="mitugu" localSheetId="7">教室棟!mitugu</definedName>
    <definedName name="mitugu" localSheetId="4">渡り廊下棟!mitugu</definedName>
    <definedName name="mitugu" localSheetId="16">別紙!mitugu</definedName>
    <definedName name="mitugu">EV棟!mitugu</definedName>
    <definedName name="mitumori" localSheetId="12">[16]sheet!#REF!</definedName>
    <definedName name="mitumori" localSheetId="14">[16]sheet!#REF!</definedName>
    <definedName name="mitumori" localSheetId="15">[16]sheet!#REF!</definedName>
    <definedName name="mitumori" localSheetId="13">[16]sheet!#REF!</definedName>
    <definedName name="mitumori" localSheetId="6">#REF!</definedName>
    <definedName name="mitumori" localSheetId="8">#REF!</definedName>
    <definedName name="mitumori" localSheetId="3">#REF!</definedName>
    <definedName name="mitumori" localSheetId="10">#REF!</definedName>
    <definedName name="mitumori" localSheetId="17">#REF!</definedName>
    <definedName name="mitumori" localSheetId="5">#REF!</definedName>
    <definedName name="mitumori" localSheetId="7">#REF!</definedName>
    <definedName name="mitumori" localSheetId="4">#REF!</definedName>
    <definedName name="mitumori" localSheetId="1">#REF!</definedName>
    <definedName name="mitumori" localSheetId="16">[16]sheet!#REF!</definedName>
    <definedName name="mitumori" localSheetId="9">#REF!</definedName>
    <definedName name="mitumori">#REF!</definedName>
    <definedName name="mj" localSheetId="6">EV棟!mj</definedName>
    <definedName name="mj" localSheetId="8">プール付属舎!mj</definedName>
    <definedName name="mj" localSheetId="3">管理・教室・特別教室棟!mj</definedName>
    <definedName name="mj" localSheetId="10">間仕切壁!mj</definedName>
    <definedName name="mj" localSheetId="17">'共通仮設（積上）'!mj</definedName>
    <definedName name="mj" localSheetId="5">教室・特別教室棟!mj</definedName>
    <definedName name="mj" localSheetId="7">教室棟!mj</definedName>
    <definedName name="mj" localSheetId="4">渡り廊下棟!mj</definedName>
    <definedName name="mj" localSheetId="16">別紙!mj</definedName>
    <definedName name="mj">EV棟!mj</definedName>
    <definedName name="MK">#N/A</definedName>
    <definedName name="mkhj" localSheetId="6">EV棟!mkhj</definedName>
    <definedName name="mkhj" localSheetId="8">プール付属舎!mkhj</definedName>
    <definedName name="mkhj" localSheetId="3">管理・教室・特別教室棟!mkhj</definedName>
    <definedName name="mkhj" localSheetId="10">間仕切壁!mkhj</definedName>
    <definedName name="mkhj" localSheetId="17">'共通仮設（積上）'!mkhj</definedName>
    <definedName name="mkhj" localSheetId="5">教室・特別教室棟!mkhj</definedName>
    <definedName name="mkhj" localSheetId="7">教室棟!mkhj</definedName>
    <definedName name="mkhj" localSheetId="4">渡り廊下棟!mkhj</definedName>
    <definedName name="mkhj" localSheetId="16">別紙!mkhj</definedName>
    <definedName name="mkhj">EV棟!mkhj</definedName>
    <definedName name="mkj" localSheetId="6">EV棟!mkj</definedName>
    <definedName name="mkj" localSheetId="8">プール付属舎!mkj</definedName>
    <definedName name="mkj" localSheetId="3">管理・教室・特別教室棟!mkj</definedName>
    <definedName name="mkj" localSheetId="10">間仕切壁!mkj</definedName>
    <definedName name="mkj" localSheetId="17">'共通仮設（積上）'!mkj</definedName>
    <definedName name="mkj" localSheetId="5">教室・特別教室棟!mkj</definedName>
    <definedName name="mkj" localSheetId="7">教室棟!mkj</definedName>
    <definedName name="mkj" localSheetId="4">渡り廊下棟!mkj</definedName>
    <definedName name="mkj" localSheetId="16">別紙!mkj</definedName>
    <definedName name="mkj">EV棟!mkj</definedName>
    <definedName name="ml" localSheetId="12">[0]!Module1.外部名前</definedName>
    <definedName name="ml" localSheetId="14">[0]!Module1.外部名前</definedName>
    <definedName name="ml" localSheetId="15">[0]!Module1.外部名前</definedName>
    <definedName name="ml" localSheetId="13">[0]!Module1.外部名前</definedName>
    <definedName name="ml" localSheetId="6">[0]!Module1.外部名前</definedName>
    <definedName name="ml" localSheetId="8">[0]!Module1.外部名前</definedName>
    <definedName name="ml" localSheetId="3">[0]!Module1.外部名前</definedName>
    <definedName name="ml" localSheetId="10">[0]!Module1.外部名前</definedName>
    <definedName name="ml" localSheetId="11">[0]!Module1.外部名前</definedName>
    <definedName name="ml" localSheetId="17">[0]!Module1.外部名前</definedName>
    <definedName name="ml" localSheetId="5">[0]!Module1.外部名前</definedName>
    <definedName name="ml" localSheetId="7">[0]!Module1.外部名前</definedName>
    <definedName name="ml" localSheetId="2">[0]!Module1.外部名前</definedName>
    <definedName name="ml" localSheetId="4">[0]!Module1.外部名前</definedName>
    <definedName name="ml" localSheetId="1">[0]!Module1.外部名前</definedName>
    <definedName name="ml" localSheetId="16">[0]!Module1.外部名前</definedName>
    <definedName name="ml" localSheetId="9">[0]!Module1.外部名前</definedName>
    <definedName name="ml">[0]!Module1.外部名前</definedName>
    <definedName name="ｍｍ" localSheetId="12">#REF!</definedName>
    <definedName name="ｍｍ" localSheetId="14">#REF!</definedName>
    <definedName name="ｍｍ" localSheetId="15">#REF!</definedName>
    <definedName name="ｍｍ" localSheetId="13">#REF!</definedName>
    <definedName name="ｍｍ" localSheetId="6">#REF!</definedName>
    <definedName name="ｍｍ" localSheetId="8">#REF!</definedName>
    <definedName name="ｍｍ" localSheetId="3">#REF!</definedName>
    <definedName name="ｍｍ" localSheetId="10">#REF!</definedName>
    <definedName name="ｍｍ" localSheetId="17">#REF!</definedName>
    <definedName name="ｍｍ" localSheetId="5">#REF!</definedName>
    <definedName name="ｍｍ" localSheetId="7">#REF!</definedName>
    <definedName name="ｍｍ" localSheetId="4">#REF!</definedName>
    <definedName name="ｍｍ" localSheetId="1">#REF!</definedName>
    <definedName name="ｍｍ" localSheetId="16">#REF!</definedName>
    <definedName name="ｍｍ" localSheetId="9">#REF!</definedName>
    <definedName name="ｍｍ">#REF!</definedName>
    <definedName name="Module1.規格転送" localSheetId="12">[17]!Module1.規格転送</definedName>
    <definedName name="Module1.規格転送" localSheetId="14">[17]!Module1.規格転送</definedName>
    <definedName name="Module1.規格転送" localSheetId="15">[17]!Module1.規格転送</definedName>
    <definedName name="Module1.規格転送" localSheetId="13">[17]!Module1.規格転送</definedName>
    <definedName name="Module1.規格転送" localSheetId="6">#REF!</definedName>
    <definedName name="Module1.規格転送" localSheetId="8">#REF!</definedName>
    <definedName name="Module1.規格転送" localSheetId="3">#REF!</definedName>
    <definedName name="Module1.規格転送" localSheetId="10">#REF!</definedName>
    <definedName name="Module1.規格転送" localSheetId="11">[17]!Module1.規格転送</definedName>
    <definedName name="Module1.規格転送" localSheetId="17">#REF!</definedName>
    <definedName name="Module1.規格転送" localSheetId="5">#REF!</definedName>
    <definedName name="Module1.規格転送" localSheetId="7">#REF!</definedName>
    <definedName name="Module1.規格転送" localSheetId="4">#REF!</definedName>
    <definedName name="Module1.規格転送" localSheetId="1">#REF!</definedName>
    <definedName name="Module1.規格転送" localSheetId="16">[17]!Module1.規格転送</definedName>
    <definedName name="Module1.規格転送" localSheetId="9">#REF!</definedName>
    <definedName name="Module1.規格転送">#REF!</definedName>
    <definedName name="Module1.名称選択" localSheetId="12">[17]!Module1.名称選択</definedName>
    <definedName name="Module1.名称選択" localSheetId="14">[17]!Module1.名称選択</definedName>
    <definedName name="Module1.名称選択" localSheetId="15">[17]!Module1.名称選択</definedName>
    <definedName name="Module1.名称選択" localSheetId="13">[17]!Module1.名称選択</definedName>
    <definedName name="Module1.名称選択" localSheetId="6">#REF!</definedName>
    <definedName name="Module1.名称選択" localSheetId="8">#REF!</definedName>
    <definedName name="Module1.名称選択" localSheetId="3">#REF!</definedName>
    <definedName name="Module1.名称選択" localSheetId="10">#REF!</definedName>
    <definedName name="Module1.名称選択" localSheetId="11">[17]!Module1.名称選択</definedName>
    <definedName name="Module1.名称選択" localSheetId="17">#REF!</definedName>
    <definedName name="Module1.名称選択" localSheetId="5">#REF!</definedName>
    <definedName name="Module1.名称選択" localSheetId="7">#REF!</definedName>
    <definedName name="Module1.名称選択" localSheetId="4">#REF!</definedName>
    <definedName name="Module1.名称選択" localSheetId="1">#REF!</definedName>
    <definedName name="Module1.名称選択" localSheetId="16">[17]!Module1.名称選択</definedName>
    <definedName name="Module1.名称選択" localSheetId="9">#REF!</definedName>
    <definedName name="Module1.名称選択">#REF!</definedName>
    <definedName name="ms" localSheetId="6">EV棟!ms</definedName>
    <definedName name="ms" localSheetId="8">プール付属舎!ms</definedName>
    <definedName name="ms" localSheetId="3">管理・教室・特別教室棟!ms</definedName>
    <definedName name="ms" localSheetId="10">間仕切壁!ms</definedName>
    <definedName name="ms" localSheetId="17">'共通仮設（積上）'!ms</definedName>
    <definedName name="ms" localSheetId="5">教室・特別教室棟!ms</definedName>
    <definedName name="ms" localSheetId="7">教室棟!ms</definedName>
    <definedName name="ms" localSheetId="4">渡り廊下棟!ms</definedName>
    <definedName name="ms" localSheetId="16">別紙!ms</definedName>
    <definedName name="ms">EV棟!ms</definedName>
    <definedName name="mﾝb" localSheetId="6">EV棟!mﾝb</definedName>
    <definedName name="mﾝb" localSheetId="8">プール付属舎!mﾝb</definedName>
    <definedName name="mﾝb" localSheetId="3">管理・教室・特別教室棟!mﾝb</definedName>
    <definedName name="mﾝb" localSheetId="10">間仕切壁!mﾝb</definedName>
    <definedName name="mﾝb" localSheetId="17">'共通仮設（積上）'!mﾝb</definedName>
    <definedName name="mﾝb" localSheetId="5">教室・特別教室棟!mﾝb</definedName>
    <definedName name="mﾝb" localSheetId="7">教室棟!mﾝb</definedName>
    <definedName name="mﾝb" localSheetId="4">渡り廊下棟!mﾝb</definedName>
    <definedName name="mﾝb" localSheetId="16">別紙!mﾝb</definedName>
    <definedName name="mﾝb">EV棟!mﾝb</definedName>
    <definedName name="M入力_手動計算_" localSheetId="12">#REF!</definedName>
    <definedName name="M入力_手動計算_" localSheetId="14">#REF!</definedName>
    <definedName name="M入力_手動計算_" localSheetId="15">#REF!</definedName>
    <definedName name="M入力_手動計算_" localSheetId="13">#REF!</definedName>
    <definedName name="M入力_手動計算_" localSheetId="6">#REF!</definedName>
    <definedName name="M入力_手動計算_" localSheetId="8">#REF!</definedName>
    <definedName name="M入力_手動計算_" localSheetId="3">#REF!</definedName>
    <definedName name="M入力_手動計算_" localSheetId="10">#REF!</definedName>
    <definedName name="M入力_手動計算_" localSheetId="17">#REF!</definedName>
    <definedName name="M入力_手動計算_" localSheetId="5">#REF!</definedName>
    <definedName name="M入力_手動計算_" localSheetId="7">#REF!</definedName>
    <definedName name="M入力_手動計算_" localSheetId="4">#REF!</definedName>
    <definedName name="M入力_手動計算_" localSheetId="1">#REF!</definedName>
    <definedName name="M入力_手動計算_" localSheetId="16">#REF!</definedName>
    <definedName name="M入力_手動計算_" localSheetId="9">#REF!</definedName>
    <definedName name="M入力_手動計算_">#REF!</definedName>
    <definedName name="ｎ" localSheetId="12">[1]sheet!#REF!</definedName>
    <definedName name="ｎ" localSheetId="14">[1]sheet!#REF!</definedName>
    <definedName name="ｎ" localSheetId="15">[1]sheet!#REF!</definedName>
    <definedName name="ｎ" localSheetId="13">[1]sheet!#REF!</definedName>
    <definedName name="ｎ" localSheetId="6">#REF!</definedName>
    <definedName name="ｎ" localSheetId="8">#REF!</definedName>
    <definedName name="ｎ" localSheetId="3">#REF!</definedName>
    <definedName name="ｎ" localSheetId="10">#REF!</definedName>
    <definedName name="ｎ" localSheetId="17">#REF!</definedName>
    <definedName name="ｎ" localSheetId="5">#REF!</definedName>
    <definedName name="ｎ" localSheetId="7">#REF!</definedName>
    <definedName name="ｎ" localSheetId="4">#REF!</definedName>
    <definedName name="ｎ" localSheetId="1">#REF!</definedName>
    <definedName name="ｎ" localSheetId="9">#REF!</definedName>
    <definedName name="ｎ">#REF!</definedName>
    <definedName name="na" localSheetId="6">EV棟!na</definedName>
    <definedName name="na" localSheetId="8">プール付属舎!na</definedName>
    <definedName name="na" localSheetId="3">管理・教室・特別教室棟!na</definedName>
    <definedName name="na" localSheetId="10">間仕切壁!na</definedName>
    <definedName name="na" localSheetId="17">'共通仮設（積上）'!na</definedName>
    <definedName name="na" localSheetId="5">教室・特別教室棟!na</definedName>
    <definedName name="na" localSheetId="7">教室棟!na</definedName>
    <definedName name="na" localSheetId="4">渡り廊下棟!na</definedName>
    <definedName name="na" localSheetId="16">別紙!na</definedName>
    <definedName name="na">EV棟!na</definedName>
    <definedName name="NAIYOU" localSheetId="12">#REF!</definedName>
    <definedName name="NAIYOU" localSheetId="14">#REF!</definedName>
    <definedName name="NAIYOU" localSheetId="15">#REF!</definedName>
    <definedName name="NAIYOU" localSheetId="13">#REF!</definedName>
    <definedName name="NAIYOU" localSheetId="6">#REF!</definedName>
    <definedName name="NAIYOU" localSheetId="8">#REF!</definedName>
    <definedName name="NAIYOU" localSheetId="3">#REF!</definedName>
    <definedName name="NAIYOU" localSheetId="10">#REF!</definedName>
    <definedName name="NAIYOU" localSheetId="17">#REF!</definedName>
    <definedName name="NAIYOU" localSheetId="5">#REF!</definedName>
    <definedName name="NAIYOU" localSheetId="7">#REF!</definedName>
    <definedName name="NAIYOU" localSheetId="4">#REF!</definedName>
    <definedName name="NAIYOU" localSheetId="1">#REF!</definedName>
    <definedName name="NAIYOU" localSheetId="16">#REF!</definedName>
    <definedName name="NAIYOU" localSheetId="9">#REF!</definedName>
    <definedName name="NAIYOU">#REF!</definedName>
    <definedName name="NAUTOEXECTBR111C1TBYRTTSC消音ｴﾙ" localSheetId="12">#REF!</definedName>
    <definedName name="NAUTOEXECTBR111C1TBYRTTSC消音ｴﾙ" localSheetId="14">#REF!</definedName>
    <definedName name="NAUTOEXECTBR111C1TBYRTTSC消音ｴﾙ" localSheetId="15">#REF!</definedName>
    <definedName name="NAUTOEXECTBR111C1TBYRTTSC消音ｴﾙ" localSheetId="13">#REF!</definedName>
    <definedName name="NAUTOEXECTBR111C1TBYRTTSC消音ｴﾙ" localSheetId="6">#REF!</definedName>
    <definedName name="NAUTOEXECTBR111C1TBYRTTSC消音ｴﾙ" localSheetId="8">#REF!</definedName>
    <definedName name="NAUTOEXECTBR111C1TBYRTTSC消音ｴﾙ" localSheetId="3">#REF!</definedName>
    <definedName name="NAUTOEXECTBR111C1TBYRTTSC消音ｴﾙ" localSheetId="10">#REF!</definedName>
    <definedName name="NAUTOEXECTBR111C1TBYRTTSC消音ｴﾙ" localSheetId="17">#REF!</definedName>
    <definedName name="NAUTOEXECTBR111C1TBYRTTSC消音ｴﾙ" localSheetId="5">#REF!</definedName>
    <definedName name="NAUTOEXECTBR111C1TBYRTTSC消音ｴﾙ" localSheetId="7">#REF!</definedName>
    <definedName name="NAUTOEXECTBR111C1TBYRTTSC消音ｴﾙ" localSheetId="4">#REF!</definedName>
    <definedName name="NAUTOEXECTBR111C1TBYRTTSC消音ｴﾙ" localSheetId="1">#REF!</definedName>
    <definedName name="NAUTOEXECTBR111C1TBYRTTSC消音ｴﾙ" localSheetId="9">#REF!</definedName>
    <definedName name="NAUTOEXECTBR111C1TBYRTTSC消音ｴﾙ">#REF!</definedName>
    <definedName name="NC" localSheetId="12">#REF!</definedName>
    <definedName name="NC" localSheetId="14">#REF!</definedName>
    <definedName name="NC" localSheetId="15">#REF!</definedName>
    <definedName name="NC" localSheetId="13">#REF!</definedName>
    <definedName name="NC" localSheetId="6">#REF!</definedName>
    <definedName name="NC" localSheetId="8">#REF!</definedName>
    <definedName name="NC" localSheetId="3">#REF!</definedName>
    <definedName name="NC" localSheetId="10">#REF!</definedName>
    <definedName name="NC" localSheetId="17">#REF!</definedName>
    <definedName name="NC" localSheetId="5">#REF!</definedName>
    <definedName name="NC" localSheetId="7">#REF!</definedName>
    <definedName name="NC" localSheetId="4">#REF!</definedName>
    <definedName name="NC" localSheetId="1">#REF!</definedName>
    <definedName name="NC" localSheetId="9">#REF!</definedName>
    <definedName name="NC">#REF!</definedName>
    <definedName name="nd" localSheetId="6">EV棟!nd</definedName>
    <definedName name="nd" localSheetId="8">プール付属舎!nd</definedName>
    <definedName name="nd" localSheetId="3">管理・教室・特別教室棟!nd</definedName>
    <definedName name="nd" localSheetId="10">間仕切壁!nd</definedName>
    <definedName name="nd" localSheetId="17">'共通仮設（積上）'!nd</definedName>
    <definedName name="nd" localSheetId="5">教室・特別教室棟!nd</definedName>
    <definedName name="nd" localSheetId="7">教室棟!nd</definedName>
    <definedName name="nd" localSheetId="4">渡り廊下棟!nd</definedName>
    <definedName name="nd" localSheetId="16">別紙!nd</definedName>
    <definedName name="nd">EV棟!nd</definedName>
    <definedName name="nf" localSheetId="6">EV棟!nf</definedName>
    <definedName name="nf" localSheetId="8">プール付属舎!nf</definedName>
    <definedName name="nf" localSheetId="3">管理・教室・特別教室棟!nf</definedName>
    <definedName name="nf" localSheetId="10">間仕切壁!nf</definedName>
    <definedName name="nf" localSheetId="17">'共通仮設（積上）'!nf</definedName>
    <definedName name="nf" localSheetId="5">教室・特別教室棟!nf</definedName>
    <definedName name="nf" localSheetId="7">教室棟!nf</definedName>
    <definedName name="nf" localSheetId="4">渡り廊下棟!nf</definedName>
    <definedName name="nf" localSheetId="16">別紙!nf</definedName>
    <definedName name="nf">EV棟!nf</definedName>
    <definedName name="ng" localSheetId="6">EV棟!ng</definedName>
    <definedName name="ng" localSheetId="8">プール付属舎!ng</definedName>
    <definedName name="ng" localSheetId="3">管理・教室・特別教室棟!ng</definedName>
    <definedName name="ng" localSheetId="10">間仕切壁!ng</definedName>
    <definedName name="ng" localSheetId="17">'共通仮設（積上）'!ng</definedName>
    <definedName name="ng" localSheetId="5">教室・特別教室棟!ng</definedName>
    <definedName name="ng" localSheetId="7">教室棟!ng</definedName>
    <definedName name="ng" localSheetId="4">渡り廊下棟!ng</definedName>
    <definedName name="ng" localSheetId="16">別紙!ng</definedName>
    <definedName name="ng">EV棟!ng</definedName>
    <definedName name="nh" localSheetId="6">EV棟!nh</definedName>
    <definedName name="nh" localSheetId="8">プール付属舎!nh</definedName>
    <definedName name="nh" localSheetId="3">管理・教室・特別教室棟!nh</definedName>
    <definedName name="nh" localSheetId="10">間仕切壁!nh</definedName>
    <definedName name="nh" localSheetId="17">'共通仮設（積上）'!nh</definedName>
    <definedName name="nh" localSheetId="5">教室・特別教室棟!nh</definedName>
    <definedName name="nh" localSheetId="7">教室棟!nh</definedName>
    <definedName name="nh" localSheetId="4">渡り廊下棟!nh</definedName>
    <definedName name="nh" localSheetId="16">別紙!nh</definedName>
    <definedName name="nh">EV棟!nh</definedName>
    <definedName name="NITINANN">#N/A</definedName>
    <definedName name="nj" localSheetId="6">EV棟!nj</definedName>
    <definedName name="nj" localSheetId="8">プール付属舎!nj</definedName>
    <definedName name="nj" localSheetId="3">管理・教室・特別教室棟!nj</definedName>
    <definedName name="nj" localSheetId="10">間仕切壁!nj</definedName>
    <definedName name="nj" localSheetId="17">'共通仮設（積上）'!nj</definedName>
    <definedName name="nj" localSheetId="5">教室・特別教室棟!nj</definedName>
    <definedName name="nj" localSheetId="7">教室棟!nj</definedName>
    <definedName name="nj" localSheetId="4">渡り廊下棟!nj</definedName>
    <definedName name="nj" localSheetId="16">別紙!nj</definedName>
    <definedName name="nj">EV棟!nj</definedName>
    <definedName name="nk" localSheetId="6">EV棟!nk</definedName>
    <definedName name="nk" localSheetId="8">プール付属舎!nk</definedName>
    <definedName name="nk" localSheetId="3">管理・教室・特別教室棟!nk</definedName>
    <definedName name="nk" localSheetId="10">間仕切壁!nk</definedName>
    <definedName name="nk" localSheetId="17">'共通仮設（積上）'!nk</definedName>
    <definedName name="nk" localSheetId="5">教室・特別教室棟!nk</definedName>
    <definedName name="nk" localSheetId="7">教室棟!nk</definedName>
    <definedName name="nk" localSheetId="4">渡り廊下棟!nk</definedName>
    <definedName name="nk" localSheetId="16">別紙!nk</definedName>
    <definedName name="nk">EV棟!nk</definedName>
    <definedName name="nl" localSheetId="6">EV棟!nl</definedName>
    <definedName name="nl" localSheetId="8">プール付属舎!nl</definedName>
    <definedName name="nl" localSheetId="3">管理・教室・特別教室棟!nl</definedName>
    <definedName name="nl" localSheetId="10">間仕切壁!nl</definedName>
    <definedName name="nl" localSheetId="17">'共通仮設（積上）'!nl</definedName>
    <definedName name="nl" localSheetId="5">教室・特別教室棟!nl</definedName>
    <definedName name="nl" localSheetId="7">教室棟!nl</definedName>
    <definedName name="nl" localSheetId="4">渡り廊下棟!nl</definedName>
    <definedName name="nl" localSheetId="16">別紙!nl</definedName>
    <definedName name="nl">EV棟!nl</definedName>
    <definedName name="NN" localSheetId="6" hidden="1">{"'電灯ｺﾝｾﾝﾄ'!$C$88"}</definedName>
    <definedName name="NN" localSheetId="8" hidden="1">{"'電灯ｺﾝｾﾝﾄ'!$C$88"}</definedName>
    <definedName name="NN" localSheetId="3" hidden="1">{"'電灯ｺﾝｾﾝﾄ'!$C$88"}</definedName>
    <definedName name="NN" localSheetId="10" hidden="1">{"'電灯ｺﾝｾﾝﾄ'!$C$88"}</definedName>
    <definedName name="NN" localSheetId="17" hidden="1">{"'電灯ｺﾝｾﾝﾄ'!$C$88"}</definedName>
    <definedName name="NN" localSheetId="5" hidden="1">{"'電灯ｺﾝｾﾝﾄ'!$C$88"}</definedName>
    <definedName name="NN" localSheetId="7" hidden="1">{"'電灯ｺﾝｾﾝﾄ'!$C$88"}</definedName>
    <definedName name="NN" localSheetId="4" hidden="1">{"'電灯ｺﾝｾﾝﾄ'!$C$88"}</definedName>
    <definedName name="NN" localSheetId="16" hidden="1">{"'電灯ｺﾝｾﾝﾄ'!$C$88"}</definedName>
    <definedName name="NN" hidden="1">{"'電灯ｺﾝｾﾝﾄ'!$C$88"}</definedName>
    <definedName name="ns" localSheetId="6">EV棟!ns</definedName>
    <definedName name="ns" localSheetId="8">プール付属舎!ns</definedName>
    <definedName name="ns" localSheetId="3">管理・教室・特別教室棟!ns</definedName>
    <definedName name="ns" localSheetId="10">間仕切壁!ns</definedName>
    <definedName name="ns" localSheetId="17">'共通仮設（積上）'!ns</definedName>
    <definedName name="ns" localSheetId="5">教室・特別教室棟!ns</definedName>
    <definedName name="ns" localSheetId="7">教室棟!ns</definedName>
    <definedName name="ns" localSheetId="4">渡り廊下棟!ns</definedName>
    <definedName name="ns" localSheetId="16">別紙!ns</definedName>
    <definedName name="ns">EV棟!ns</definedName>
    <definedName name="o" localSheetId="6" hidden="1">{"'電灯ｺﾝｾﾝﾄ'!$C$88"}</definedName>
    <definedName name="o" localSheetId="8" hidden="1">{"'電灯ｺﾝｾﾝﾄ'!$C$88"}</definedName>
    <definedName name="o" localSheetId="3" hidden="1">{"'電灯ｺﾝｾﾝﾄ'!$C$88"}</definedName>
    <definedName name="o" localSheetId="10" hidden="1">{"'電灯ｺﾝｾﾝﾄ'!$C$88"}</definedName>
    <definedName name="o" localSheetId="17" hidden="1">{"'電灯ｺﾝｾﾝﾄ'!$C$88"}</definedName>
    <definedName name="o" localSheetId="5" hidden="1">{"'電灯ｺﾝｾﾝﾄ'!$C$88"}</definedName>
    <definedName name="o" localSheetId="7" hidden="1">{"'電灯ｺﾝｾﾝﾄ'!$C$88"}</definedName>
    <definedName name="o" localSheetId="4" hidden="1">{"'電灯ｺﾝｾﾝﾄ'!$C$88"}</definedName>
    <definedName name="o" localSheetId="16" hidden="1">{"'電灯ｺﾝｾﾝﾄ'!$C$88"}</definedName>
    <definedName name="o" hidden="1">{"'電灯ｺﾝｾﾝﾄ'!$C$88"}</definedName>
    <definedName name="OK" localSheetId="12">#REF!</definedName>
    <definedName name="OK" localSheetId="14">#REF!</definedName>
    <definedName name="OK" localSheetId="15">#REF!</definedName>
    <definedName name="OK" localSheetId="13">#REF!</definedName>
    <definedName name="OK" localSheetId="6">#REF!</definedName>
    <definedName name="OK" localSheetId="8">#REF!</definedName>
    <definedName name="OK" localSheetId="3">#REF!</definedName>
    <definedName name="OK" localSheetId="10">#REF!</definedName>
    <definedName name="OK" localSheetId="17">#REF!</definedName>
    <definedName name="OK" localSheetId="5">#REF!</definedName>
    <definedName name="OK" localSheetId="7">#REF!</definedName>
    <definedName name="OK" localSheetId="4">#REF!</definedName>
    <definedName name="OK" localSheetId="1">#REF!</definedName>
    <definedName name="OK" localSheetId="9">#REF!</definedName>
    <definedName name="OK">#REF!</definedName>
    <definedName name="okm" localSheetId="6">EV棟!okm</definedName>
    <definedName name="okm" localSheetId="8">プール付属舎!okm</definedName>
    <definedName name="okm" localSheetId="3">管理・教室・特別教室棟!okm</definedName>
    <definedName name="okm" localSheetId="10">間仕切壁!okm</definedName>
    <definedName name="okm" localSheetId="17">'共通仮設（積上）'!okm</definedName>
    <definedName name="okm" localSheetId="5">教室・特別教室棟!okm</definedName>
    <definedName name="okm" localSheetId="7">教室棟!okm</definedName>
    <definedName name="okm" localSheetId="4">渡り廊下棟!okm</definedName>
    <definedName name="okm" localSheetId="16">別紙!okm</definedName>
    <definedName name="okm">EV棟!okm</definedName>
    <definedName name="okugai" localSheetId="12">#REF!</definedName>
    <definedName name="okugai" localSheetId="14">#REF!</definedName>
    <definedName name="okugai" localSheetId="15">#REF!</definedName>
    <definedName name="okugai" localSheetId="13">#REF!</definedName>
    <definedName name="okugai" localSheetId="6">#REF!</definedName>
    <definedName name="okugai" localSheetId="8">#REF!</definedName>
    <definedName name="okugai" localSheetId="3">#REF!</definedName>
    <definedName name="okugai" localSheetId="10">#REF!</definedName>
    <definedName name="okugai" localSheetId="17">#REF!</definedName>
    <definedName name="okugai" localSheetId="5">#REF!</definedName>
    <definedName name="okugai" localSheetId="7">#REF!</definedName>
    <definedName name="okugai" localSheetId="4">#REF!</definedName>
    <definedName name="okugai" localSheetId="1">#REF!</definedName>
    <definedName name="okugai" localSheetId="16">#REF!</definedName>
    <definedName name="okugai" localSheetId="9">#REF!</definedName>
    <definedName name="okugai">#REF!</definedName>
    <definedName name="ONE" localSheetId="12">#REF!</definedName>
    <definedName name="ONE" localSheetId="14">#REF!</definedName>
    <definedName name="ONE" localSheetId="15">#REF!</definedName>
    <definedName name="ONE" localSheetId="13">#REF!</definedName>
    <definedName name="ONE" localSheetId="6">#REF!</definedName>
    <definedName name="ONE" localSheetId="8">#REF!</definedName>
    <definedName name="ONE" localSheetId="3">#REF!</definedName>
    <definedName name="ONE" localSheetId="10">#REF!</definedName>
    <definedName name="ONE" localSheetId="17">#REF!</definedName>
    <definedName name="ONE" localSheetId="5">#REF!</definedName>
    <definedName name="ONE" localSheetId="7">#REF!</definedName>
    <definedName name="ONE" localSheetId="4">#REF!</definedName>
    <definedName name="ONE" localSheetId="1">#REF!</definedName>
    <definedName name="ONE" localSheetId="9">#REF!</definedName>
    <definedName name="ONE">#REF!</definedName>
    <definedName name="OO" localSheetId="6" hidden="1">{"'電灯ｺﾝｾﾝﾄ'!$C$88"}</definedName>
    <definedName name="OO" localSheetId="8" hidden="1">{"'電灯ｺﾝｾﾝﾄ'!$C$88"}</definedName>
    <definedName name="OO" localSheetId="3" hidden="1">{"'電灯ｺﾝｾﾝﾄ'!$C$88"}</definedName>
    <definedName name="OO" localSheetId="10" hidden="1">{"'電灯ｺﾝｾﾝﾄ'!$C$88"}</definedName>
    <definedName name="OO" localSheetId="17" hidden="1">{"'電灯ｺﾝｾﾝﾄ'!$C$88"}</definedName>
    <definedName name="OO" localSheetId="5" hidden="1">{"'電灯ｺﾝｾﾝﾄ'!$C$88"}</definedName>
    <definedName name="OO" localSheetId="7" hidden="1">{"'電灯ｺﾝｾﾝﾄ'!$C$88"}</definedName>
    <definedName name="OO" localSheetId="4" hidden="1">{"'電灯ｺﾝｾﾝﾄ'!$C$88"}</definedName>
    <definedName name="OO" localSheetId="16" hidden="1">{"'電灯ｺﾝｾﾝﾄ'!$C$88"}</definedName>
    <definedName name="OO" hidden="1">{"'電灯ｺﾝｾﾝﾄ'!$C$88"}</definedName>
    <definedName name="ooo" localSheetId="12">[18]!マクロ終了</definedName>
    <definedName name="ooo" localSheetId="14">[18]!マクロ終了</definedName>
    <definedName name="ooo" localSheetId="15">[18]!マクロ終了</definedName>
    <definedName name="ooo" localSheetId="13">[18]!マクロ終了</definedName>
    <definedName name="ooo" localSheetId="6">#REF!</definedName>
    <definedName name="ooo" localSheetId="8">#REF!</definedName>
    <definedName name="ooo" localSheetId="3">#REF!</definedName>
    <definedName name="ooo" localSheetId="10">#REF!</definedName>
    <definedName name="ooo" localSheetId="11">[18]!マクロ終了</definedName>
    <definedName name="ooo" localSheetId="17">#REF!</definedName>
    <definedName name="ooo" localSheetId="5">#REF!</definedName>
    <definedName name="ooo" localSheetId="7">#REF!</definedName>
    <definedName name="ooo" localSheetId="4">#REF!</definedName>
    <definedName name="ooo" localSheetId="1">#REF!</definedName>
    <definedName name="ooo" localSheetId="16">[18]!マクロ終了</definedName>
    <definedName name="ooo" localSheetId="9">#REF!</definedName>
    <definedName name="ooo">#REF!</definedName>
    <definedName name="OWARI" localSheetId="12">#REF!</definedName>
    <definedName name="OWARI" localSheetId="14">#REF!</definedName>
    <definedName name="OWARI" localSheetId="15">#REF!</definedName>
    <definedName name="OWARI" localSheetId="13">#REF!</definedName>
    <definedName name="OWARI" localSheetId="6">#REF!</definedName>
    <definedName name="OWARI" localSheetId="8">#REF!</definedName>
    <definedName name="OWARI" localSheetId="3">#REF!</definedName>
    <definedName name="OWARI" localSheetId="10">#REF!</definedName>
    <definedName name="OWARI" localSheetId="17">#REF!</definedName>
    <definedName name="OWARI" localSheetId="5">#REF!</definedName>
    <definedName name="OWARI" localSheetId="7">#REF!</definedName>
    <definedName name="OWARI" localSheetId="4">#REF!</definedName>
    <definedName name="OWARI" localSheetId="1">#REF!</definedName>
    <definedName name="OWARI" localSheetId="16">#REF!</definedName>
    <definedName name="OWARI" localSheetId="9">#REF!</definedName>
    <definedName name="OWARI">#REF!</definedName>
    <definedName name="OWARI1" localSheetId="12">#REF!</definedName>
    <definedName name="OWARI1" localSheetId="14">#REF!</definedName>
    <definedName name="OWARI1" localSheetId="15">#REF!</definedName>
    <definedName name="OWARI1" localSheetId="13">#REF!</definedName>
    <definedName name="OWARI1" localSheetId="6">#REF!</definedName>
    <definedName name="OWARI1" localSheetId="8">#REF!</definedName>
    <definedName name="OWARI1" localSheetId="3">#REF!</definedName>
    <definedName name="OWARI1" localSheetId="10">#REF!</definedName>
    <definedName name="OWARI1" localSheetId="17">#REF!</definedName>
    <definedName name="OWARI1" localSheetId="5">#REF!</definedName>
    <definedName name="OWARI1" localSheetId="7">#REF!</definedName>
    <definedName name="OWARI1" localSheetId="4">#REF!</definedName>
    <definedName name="OWARI1" localSheetId="1">#REF!</definedName>
    <definedName name="OWARI1" localSheetId="9">#REF!</definedName>
    <definedName name="OWARI1">#REF!</definedName>
    <definedName name="OYUO" localSheetId="12">[19]!マクロ終了</definedName>
    <definedName name="OYUO" localSheetId="14">[19]!マクロ終了</definedName>
    <definedName name="OYUO" localSheetId="15">[19]!マクロ終了</definedName>
    <definedName name="OYUO" localSheetId="13">[19]!マクロ終了</definedName>
    <definedName name="OYUO" localSheetId="6">#REF!</definedName>
    <definedName name="OYUO" localSheetId="8">#REF!</definedName>
    <definedName name="OYUO" localSheetId="3">#REF!</definedName>
    <definedName name="OYUO" localSheetId="10">#REF!</definedName>
    <definedName name="OYUO" localSheetId="11">[19]!マクロ終了</definedName>
    <definedName name="OYUO" localSheetId="17">#REF!</definedName>
    <definedName name="OYUO" localSheetId="5">#REF!</definedName>
    <definedName name="OYUO" localSheetId="7">#REF!</definedName>
    <definedName name="OYUO" localSheetId="4">#REF!</definedName>
    <definedName name="OYUO" localSheetId="1">#REF!</definedName>
    <definedName name="OYUO" localSheetId="16">[19]!マクロ終了</definedName>
    <definedName name="OYUO" localSheetId="9">#REF!</definedName>
    <definedName name="OYUO">#REF!</definedName>
    <definedName name="P" localSheetId="6" hidden="1">{"'電灯ｺﾝｾﾝﾄ'!$C$88"}</definedName>
    <definedName name="P" localSheetId="8" hidden="1">{"'電灯ｺﾝｾﾝﾄ'!$C$88"}</definedName>
    <definedName name="P" localSheetId="3" hidden="1">{"'電灯ｺﾝｾﾝﾄ'!$C$88"}</definedName>
    <definedName name="P" localSheetId="10" hidden="1">{"'電灯ｺﾝｾﾝﾄ'!$C$88"}</definedName>
    <definedName name="P" localSheetId="17" hidden="1">{"'電灯ｺﾝｾﾝﾄ'!$C$88"}</definedName>
    <definedName name="P" localSheetId="5" hidden="1">{"'電灯ｺﾝｾﾝﾄ'!$C$88"}</definedName>
    <definedName name="P" localSheetId="7" hidden="1">{"'電灯ｺﾝｾﾝﾄ'!$C$88"}</definedName>
    <definedName name="P" localSheetId="4" hidden="1">{"'電灯ｺﾝｾﾝﾄ'!$C$88"}</definedName>
    <definedName name="P" localSheetId="16" hidden="1">{"'電灯ｺﾝｾﾝﾄ'!$C$88"}</definedName>
    <definedName name="P" hidden="1">{"'電灯ｺﾝｾﾝﾄ'!$C$88"}</definedName>
    <definedName name="page1" localSheetId="12">#REF!</definedName>
    <definedName name="page1" localSheetId="14">#REF!</definedName>
    <definedName name="page1" localSheetId="15">#REF!</definedName>
    <definedName name="page1" localSheetId="13">#REF!</definedName>
    <definedName name="page1" localSheetId="6">#REF!</definedName>
    <definedName name="page1" localSheetId="8">#REF!</definedName>
    <definedName name="page1" localSheetId="3">#REF!</definedName>
    <definedName name="page1" localSheetId="10">#REF!</definedName>
    <definedName name="page1" localSheetId="17">#REF!</definedName>
    <definedName name="page1" localSheetId="5">#REF!</definedName>
    <definedName name="page1" localSheetId="7">#REF!</definedName>
    <definedName name="page1" localSheetId="4">#REF!</definedName>
    <definedName name="page1" localSheetId="1">#REF!</definedName>
    <definedName name="page1" localSheetId="9">#REF!</definedName>
    <definedName name="page1">#REF!</definedName>
    <definedName name="page10" localSheetId="12">#REF!</definedName>
    <definedName name="page10" localSheetId="14">#REF!</definedName>
    <definedName name="page10" localSheetId="15">#REF!</definedName>
    <definedName name="page10" localSheetId="13">#REF!</definedName>
    <definedName name="page10" localSheetId="6">#REF!</definedName>
    <definedName name="page10" localSheetId="8">#REF!</definedName>
    <definedName name="page10" localSheetId="3">#REF!</definedName>
    <definedName name="page10" localSheetId="10">#REF!</definedName>
    <definedName name="page10" localSheetId="17">#REF!</definedName>
    <definedName name="page10" localSheetId="5">#REF!</definedName>
    <definedName name="page10" localSheetId="7">#REF!</definedName>
    <definedName name="page10" localSheetId="4">#REF!</definedName>
    <definedName name="page10" localSheetId="1">#REF!</definedName>
    <definedName name="page10" localSheetId="9">#REF!</definedName>
    <definedName name="page10">#REF!</definedName>
    <definedName name="page11" localSheetId="12">#REF!</definedName>
    <definedName name="page11" localSheetId="14">#REF!</definedName>
    <definedName name="page11" localSheetId="15">#REF!</definedName>
    <definedName name="page11" localSheetId="13">#REF!</definedName>
    <definedName name="page11" localSheetId="6">#REF!</definedName>
    <definedName name="page11" localSheetId="8">#REF!</definedName>
    <definedName name="page11" localSheetId="3">#REF!</definedName>
    <definedName name="page11" localSheetId="10">#REF!</definedName>
    <definedName name="page11" localSheetId="17">#REF!</definedName>
    <definedName name="page11" localSheetId="5">#REF!</definedName>
    <definedName name="page11" localSheetId="7">#REF!</definedName>
    <definedName name="page11" localSheetId="4">#REF!</definedName>
    <definedName name="page11" localSheetId="1">#REF!</definedName>
    <definedName name="page11" localSheetId="9">#REF!</definedName>
    <definedName name="page11">#REF!</definedName>
    <definedName name="page12" localSheetId="12">#REF!</definedName>
    <definedName name="page12" localSheetId="14">#REF!</definedName>
    <definedName name="page12" localSheetId="15">#REF!</definedName>
    <definedName name="page12" localSheetId="13">#REF!</definedName>
    <definedName name="page12" localSheetId="6">#REF!</definedName>
    <definedName name="page12" localSheetId="8">#REF!</definedName>
    <definedName name="page12" localSheetId="3">#REF!</definedName>
    <definedName name="page12" localSheetId="10">#REF!</definedName>
    <definedName name="page12" localSheetId="17">#REF!</definedName>
    <definedName name="page12" localSheetId="5">#REF!</definedName>
    <definedName name="page12" localSheetId="7">#REF!</definedName>
    <definedName name="page12" localSheetId="4">#REF!</definedName>
    <definedName name="page12" localSheetId="1">#REF!</definedName>
    <definedName name="page12" localSheetId="9">#REF!</definedName>
    <definedName name="page12">#REF!</definedName>
    <definedName name="page13" localSheetId="12">#REF!</definedName>
    <definedName name="page13" localSheetId="14">#REF!</definedName>
    <definedName name="page13" localSheetId="15">#REF!</definedName>
    <definedName name="page13" localSheetId="13">#REF!</definedName>
    <definedName name="page13" localSheetId="6">#REF!</definedName>
    <definedName name="page13" localSheetId="8">#REF!</definedName>
    <definedName name="page13" localSheetId="3">#REF!</definedName>
    <definedName name="page13" localSheetId="10">#REF!</definedName>
    <definedName name="page13" localSheetId="17">#REF!</definedName>
    <definedName name="page13" localSheetId="5">#REF!</definedName>
    <definedName name="page13" localSheetId="7">#REF!</definedName>
    <definedName name="page13" localSheetId="4">#REF!</definedName>
    <definedName name="page13" localSheetId="1">#REF!</definedName>
    <definedName name="page13" localSheetId="9">#REF!</definedName>
    <definedName name="page13">#REF!</definedName>
    <definedName name="page14" localSheetId="12">#REF!</definedName>
    <definedName name="page14" localSheetId="14">#REF!</definedName>
    <definedName name="page14" localSheetId="15">#REF!</definedName>
    <definedName name="page14" localSheetId="13">#REF!</definedName>
    <definedName name="page14" localSheetId="6">#REF!</definedName>
    <definedName name="page14" localSheetId="8">#REF!</definedName>
    <definedName name="page14" localSheetId="3">#REF!</definedName>
    <definedName name="page14" localSheetId="10">#REF!</definedName>
    <definedName name="page14" localSheetId="17">#REF!</definedName>
    <definedName name="page14" localSheetId="5">#REF!</definedName>
    <definedName name="page14" localSheetId="7">#REF!</definedName>
    <definedName name="page14" localSheetId="4">#REF!</definedName>
    <definedName name="page14" localSheetId="1">#REF!</definedName>
    <definedName name="page14" localSheetId="9">#REF!</definedName>
    <definedName name="page14">#REF!</definedName>
    <definedName name="page15" localSheetId="12">#REF!</definedName>
    <definedName name="page15" localSheetId="14">#REF!</definedName>
    <definedName name="page15" localSheetId="15">#REF!</definedName>
    <definedName name="page15" localSheetId="13">#REF!</definedName>
    <definedName name="page15" localSheetId="6">#REF!</definedName>
    <definedName name="page15" localSheetId="8">#REF!</definedName>
    <definedName name="page15" localSheetId="3">#REF!</definedName>
    <definedName name="page15" localSheetId="10">#REF!</definedName>
    <definedName name="page15" localSheetId="17">#REF!</definedName>
    <definedName name="page15" localSheetId="5">#REF!</definedName>
    <definedName name="page15" localSheetId="7">#REF!</definedName>
    <definedName name="page15" localSheetId="4">#REF!</definedName>
    <definedName name="page15" localSheetId="1">#REF!</definedName>
    <definedName name="page15" localSheetId="9">#REF!</definedName>
    <definedName name="page15">#REF!</definedName>
    <definedName name="page16" localSheetId="12">#REF!</definedName>
    <definedName name="page16" localSheetId="14">#REF!</definedName>
    <definedName name="page16" localSheetId="15">#REF!</definedName>
    <definedName name="page16" localSheetId="13">#REF!</definedName>
    <definedName name="page16" localSheetId="6">#REF!</definedName>
    <definedName name="page16" localSheetId="8">#REF!</definedName>
    <definedName name="page16" localSheetId="3">#REF!</definedName>
    <definedName name="page16" localSheetId="10">#REF!</definedName>
    <definedName name="page16" localSheetId="17">#REF!</definedName>
    <definedName name="page16" localSheetId="5">#REF!</definedName>
    <definedName name="page16" localSheetId="7">#REF!</definedName>
    <definedName name="page16" localSheetId="4">#REF!</definedName>
    <definedName name="page16" localSheetId="1">#REF!</definedName>
    <definedName name="page16" localSheetId="9">#REF!</definedName>
    <definedName name="page16">#REF!</definedName>
    <definedName name="page17" localSheetId="12">#REF!</definedName>
    <definedName name="page17" localSheetId="14">#REF!</definedName>
    <definedName name="page17" localSheetId="15">#REF!</definedName>
    <definedName name="page17" localSheetId="13">#REF!</definedName>
    <definedName name="page17" localSheetId="6">#REF!</definedName>
    <definedName name="page17" localSheetId="8">#REF!</definedName>
    <definedName name="page17" localSheetId="3">#REF!</definedName>
    <definedName name="page17" localSheetId="10">#REF!</definedName>
    <definedName name="page17" localSheetId="17">#REF!</definedName>
    <definedName name="page17" localSheetId="5">#REF!</definedName>
    <definedName name="page17" localSheetId="7">#REF!</definedName>
    <definedName name="page17" localSheetId="4">#REF!</definedName>
    <definedName name="page17" localSheetId="1">#REF!</definedName>
    <definedName name="page17" localSheetId="9">#REF!</definedName>
    <definedName name="page17">#REF!</definedName>
    <definedName name="page18" localSheetId="12">#REF!</definedName>
    <definedName name="page18" localSheetId="14">#REF!</definedName>
    <definedName name="page18" localSheetId="15">#REF!</definedName>
    <definedName name="page18" localSheetId="13">#REF!</definedName>
    <definedName name="page18" localSheetId="6">#REF!</definedName>
    <definedName name="page18" localSheetId="8">#REF!</definedName>
    <definedName name="page18" localSheetId="3">#REF!</definedName>
    <definedName name="page18" localSheetId="10">#REF!</definedName>
    <definedName name="page18" localSheetId="17">#REF!</definedName>
    <definedName name="page18" localSheetId="5">#REF!</definedName>
    <definedName name="page18" localSheetId="7">#REF!</definedName>
    <definedName name="page18" localSheetId="4">#REF!</definedName>
    <definedName name="page18" localSheetId="1">#REF!</definedName>
    <definedName name="page18" localSheetId="9">#REF!</definedName>
    <definedName name="page18">#REF!</definedName>
    <definedName name="page19" localSheetId="12">#REF!</definedName>
    <definedName name="page19" localSheetId="14">#REF!</definedName>
    <definedName name="page19" localSheetId="15">#REF!</definedName>
    <definedName name="page19" localSheetId="13">#REF!</definedName>
    <definedName name="page19" localSheetId="6">#REF!</definedName>
    <definedName name="page19" localSheetId="8">#REF!</definedName>
    <definedName name="page19" localSheetId="3">#REF!</definedName>
    <definedName name="page19" localSheetId="10">#REF!</definedName>
    <definedName name="page19" localSheetId="17">#REF!</definedName>
    <definedName name="page19" localSheetId="5">#REF!</definedName>
    <definedName name="page19" localSheetId="7">#REF!</definedName>
    <definedName name="page19" localSheetId="4">#REF!</definedName>
    <definedName name="page19" localSheetId="1">#REF!</definedName>
    <definedName name="page19" localSheetId="9">#REF!</definedName>
    <definedName name="page19">#REF!</definedName>
    <definedName name="PAGE2" localSheetId="12">#REF!</definedName>
    <definedName name="PAGE2" localSheetId="14">#REF!</definedName>
    <definedName name="PAGE2" localSheetId="15">#REF!</definedName>
    <definedName name="PAGE2" localSheetId="13">#REF!</definedName>
    <definedName name="PAGE2" localSheetId="6">#REF!</definedName>
    <definedName name="PAGE2" localSheetId="8">#REF!</definedName>
    <definedName name="PAGE2" localSheetId="3">#REF!</definedName>
    <definedName name="PAGE2" localSheetId="10">#REF!</definedName>
    <definedName name="PAGE2" localSheetId="17">#REF!</definedName>
    <definedName name="PAGE2" localSheetId="5">#REF!</definedName>
    <definedName name="PAGE2" localSheetId="7">#REF!</definedName>
    <definedName name="PAGE2" localSheetId="4">#REF!</definedName>
    <definedName name="PAGE2" localSheetId="1">#REF!</definedName>
    <definedName name="PAGE2" localSheetId="9">#REF!</definedName>
    <definedName name="PAGE2">#REF!</definedName>
    <definedName name="page3" localSheetId="12">#REF!</definedName>
    <definedName name="page3" localSheetId="14">#REF!</definedName>
    <definedName name="page3" localSheetId="15">#REF!</definedName>
    <definedName name="page3" localSheetId="13">#REF!</definedName>
    <definedName name="page3" localSheetId="6">#REF!</definedName>
    <definedName name="page3" localSheetId="8">#REF!</definedName>
    <definedName name="page3" localSheetId="3">#REF!</definedName>
    <definedName name="page3" localSheetId="10">#REF!</definedName>
    <definedName name="page3" localSheetId="17">#REF!</definedName>
    <definedName name="page3" localSheetId="5">#REF!</definedName>
    <definedName name="page3" localSheetId="7">#REF!</definedName>
    <definedName name="page3" localSheetId="4">#REF!</definedName>
    <definedName name="page3" localSheetId="1">#REF!</definedName>
    <definedName name="page3" localSheetId="9">#REF!</definedName>
    <definedName name="page3">#REF!</definedName>
    <definedName name="page4" localSheetId="12">#REF!</definedName>
    <definedName name="page4" localSheetId="14">#REF!</definedName>
    <definedName name="page4" localSheetId="15">#REF!</definedName>
    <definedName name="page4" localSheetId="13">#REF!</definedName>
    <definedName name="page4" localSheetId="6">#REF!</definedName>
    <definedName name="page4" localSheetId="8">#REF!</definedName>
    <definedName name="page4" localSheetId="3">#REF!</definedName>
    <definedName name="page4" localSheetId="10">#REF!</definedName>
    <definedName name="page4" localSheetId="17">#REF!</definedName>
    <definedName name="page4" localSheetId="5">#REF!</definedName>
    <definedName name="page4" localSheetId="7">#REF!</definedName>
    <definedName name="page4" localSheetId="4">#REF!</definedName>
    <definedName name="page4" localSheetId="1">#REF!</definedName>
    <definedName name="page4" localSheetId="9">#REF!</definedName>
    <definedName name="page4">#REF!</definedName>
    <definedName name="page5" localSheetId="12">#REF!</definedName>
    <definedName name="page5" localSheetId="14">#REF!</definedName>
    <definedName name="page5" localSheetId="15">#REF!</definedName>
    <definedName name="page5" localSheetId="13">#REF!</definedName>
    <definedName name="page5" localSheetId="6">#REF!</definedName>
    <definedName name="page5" localSheetId="8">#REF!</definedName>
    <definedName name="page5" localSheetId="3">#REF!</definedName>
    <definedName name="page5" localSheetId="10">#REF!</definedName>
    <definedName name="page5" localSheetId="17">#REF!</definedName>
    <definedName name="page5" localSheetId="5">#REF!</definedName>
    <definedName name="page5" localSheetId="7">#REF!</definedName>
    <definedName name="page5" localSheetId="4">#REF!</definedName>
    <definedName name="page5" localSheetId="1">#REF!</definedName>
    <definedName name="page5" localSheetId="9">#REF!</definedName>
    <definedName name="page5">#REF!</definedName>
    <definedName name="page6" localSheetId="12">#REF!</definedName>
    <definedName name="page6" localSheetId="14">#REF!</definedName>
    <definedName name="page6" localSheetId="15">#REF!</definedName>
    <definedName name="page6" localSheetId="13">#REF!</definedName>
    <definedName name="page6" localSheetId="6">#REF!</definedName>
    <definedName name="page6" localSheetId="8">#REF!</definedName>
    <definedName name="page6" localSheetId="3">#REF!</definedName>
    <definedName name="page6" localSheetId="10">#REF!</definedName>
    <definedName name="page6" localSheetId="17">#REF!</definedName>
    <definedName name="page6" localSheetId="5">#REF!</definedName>
    <definedName name="page6" localSheetId="7">#REF!</definedName>
    <definedName name="page6" localSheetId="4">#REF!</definedName>
    <definedName name="page6" localSheetId="1">#REF!</definedName>
    <definedName name="page6" localSheetId="9">#REF!</definedName>
    <definedName name="page6">#REF!</definedName>
    <definedName name="page7" localSheetId="12">#REF!</definedName>
    <definedName name="page7" localSheetId="14">#REF!</definedName>
    <definedName name="page7" localSheetId="15">#REF!</definedName>
    <definedName name="page7" localSheetId="13">#REF!</definedName>
    <definedName name="page7" localSheetId="6">#REF!</definedName>
    <definedName name="page7" localSheetId="8">#REF!</definedName>
    <definedName name="page7" localSheetId="3">#REF!</definedName>
    <definedName name="page7" localSheetId="10">#REF!</definedName>
    <definedName name="page7" localSheetId="17">#REF!</definedName>
    <definedName name="page7" localSheetId="5">#REF!</definedName>
    <definedName name="page7" localSheetId="7">#REF!</definedName>
    <definedName name="page7" localSheetId="4">#REF!</definedName>
    <definedName name="page7" localSheetId="1">#REF!</definedName>
    <definedName name="page7" localSheetId="9">#REF!</definedName>
    <definedName name="page7">#REF!</definedName>
    <definedName name="page8" localSheetId="12">#REF!</definedName>
    <definedName name="page8" localSheetId="14">#REF!</definedName>
    <definedName name="page8" localSheetId="15">#REF!</definedName>
    <definedName name="page8" localSheetId="13">#REF!</definedName>
    <definedName name="page8" localSheetId="6">#REF!</definedName>
    <definedName name="page8" localSheetId="8">#REF!</definedName>
    <definedName name="page8" localSheetId="3">#REF!</definedName>
    <definedName name="page8" localSheetId="10">#REF!</definedName>
    <definedName name="page8" localSheetId="17">#REF!</definedName>
    <definedName name="page8" localSheetId="5">#REF!</definedName>
    <definedName name="page8" localSheetId="7">#REF!</definedName>
    <definedName name="page8" localSheetId="4">#REF!</definedName>
    <definedName name="page8" localSheetId="1">#REF!</definedName>
    <definedName name="page8" localSheetId="9">#REF!</definedName>
    <definedName name="page8">#REF!</definedName>
    <definedName name="page9" localSheetId="12">#REF!</definedName>
    <definedName name="page9" localSheetId="14">#REF!</definedName>
    <definedName name="page9" localSheetId="15">#REF!</definedName>
    <definedName name="page9" localSheetId="13">#REF!</definedName>
    <definedName name="page9" localSheetId="6">#REF!</definedName>
    <definedName name="page9" localSheetId="8">#REF!</definedName>
    <definedName name="page9" localSheetId="3">#REF!</definedName>
    <definedName name="page9" localSheetId="10">#REF!</definedName>
    <definedName name="page9" localSheetId="17">#REF!</definedName>
    <definedName name="page9" localSheetId="5">#REF!</definedName>
    <definedName name="page9" localSheetId="7">#REF!</definedName>
    <definedName name="page9" localSheetId="4">#REF!</definedName>
    <definedName name="page9" localSheetId="1">#REF!</definedName>
    <definedName name="page9" localSheetId="9">#REF!</definedName>
    <definedName name="page9">#REF!</definedName>
    <definedName name="PCT" localSheetId="12">[13]ｺﾝｸﾘｰﾄ統計!#REF!</definedName>
    <definedName name="PCT" localSheetId="14">[13]ｺﾝｸﾘｰﾄ統計!#REF!</definedName>
    <definedName name="PCT" localSheetId="15">[13]ｺﾝｸﾘｰﾄ統計!#REF!</definedName>
    <definedName name="PCT" localSheetId="13">[13]ｺﾝｸﾘｰﾄ統計!#REF!</definedName>
    <definedName name="PCT" localSheetId="6">#REF!</definedName>
    <definedName name="PCT" localSheetId="8">#REF!</definedName>
    <definedName name="PCT" localSheetId="3">#REF!</definedName>
    <definedName name="PCT" localSheetId="10">#REF!</definedName>
    <definedName name="PCT" localSheetId="17">#REF!</definedName>
    <definedName name="PCT" localSheetId="5">#REF!</definedName>
    <definedName name="PCT" localSheetId="7">#REF!</definedName>
    <definedName name="PCT" localSheetId="4">#REF!</definedName>
    <definedName name="PCT" localSheetId="1">#REF!</definedName>
    <definedName name="PCT" localSheetId="9">#REF!</definedName>
    <definedName name="PCT">#REF!</definedName>
    <definedName name="PMK">#N/A</definedName>
    <definedName name="ｐｐ" localSheetId="12">#REF!</definedName>
    <definedName name="ｐｐ" localSheetId="14">#REF!</definedName>
    <definedName name="ｐｐ" localSheetId="15">#REF!</definedName>
    <definedName name="ｐｐ" localSheetId="13">#REF!</definedName>
    <definedName name="ｐｐ" localSheetId="6">#REF!</definedName>
    <definedName name="ｐｐ" localSheetId="8">#REF!</definedName>
    <definedName name="ｐｐ" localSheetId="3">#REF!</definedName>
    <definedName name="ｐｐ" localSheetId="10">#REF!</definedName>
    <definedName name="ｐｐ" localSheetId="17">#REF!</definedName>
    <definedName name="ｐｐ" localSheetId="5">#REF!</definedName>
    <definedName name="ｐｐ" localSheetId="7">#REF!</definedName>
    <definedName name="ｐｐ" localSheetId="4">#REF!</definedName>
    <definedName name="ｐｐ" localSheetId="1">#REF!</definedName>
    <definedName name="ｐｐ" localSheetId="16">#REF!</definedName>
    <definedName name="ｐｐ" localSheetId="9">#REF!</definedName>
    <definedName name="ｐｐ">#REF!</definedName>
    <definedName name="PRINT" localSheetId="12">#REF!</definedName>
    <definedName name="PRINT" localSheetId="14">#REF!</definedName>
    <definedName name="PRINT" localSheetId="15">#REF!</definedName>
    <definedName name="PRINT" localSheetId="13">#REF!</definedName>
    <definedName name="PRINT" localSheetId="6">#REF!</definedName>
    <definedName name="PRINT" localSheetId="8">#REF!</definedName>
    <definedName name="PRINT" localSheetId="3">#REF!</definedName>
    <definedName name="PRINT" localSheetId="10">#REF!</definedName>
    <definedName name="PRINT" localSheetId="17">#REF!</definedName>
    <definedName name="PRINT" localSheetId="5">#REF!</definedName>
    <definedName name="PRINT" localSheetId="7">#REF!</definedName>
    <definedName name="PRINT" localSheetId="4">#REF!</definedName>
    <definedName name="PRINT" localSheetId="1">#REF!</definedName>
    <definedName name="PRINT" localSheetId="9">#REF!</definedName>
    <definedName name="PRINT">#REF!</definedName>
    <definedName name="PRINT_1" localSheetId="12">#REF!</definedName>
    <definedName name="PRINT_1" localSheetId="14">#REF!</definedName>
    <definedName name="PRINT_1" localSheetId="15">#REF!</definedName>
    <definedName name="PRINT_1" localSheetId="13">#REF!</definedName>
    <definedName name="PRINT_1" localSheetId="6">#REF!</definedName>
    <definedName name="PRINT_1" localSheetId="8">#REF!</definedName>
    <definedName name="PRINT_1" localSheetId="3">#REF!</definedName>
    <definedName name="PRINT_1" localSheetId="10">#REF!</definedName>
    <definedName name="PRINT_1" localSheetId="17">#REF!</definedName>
    <definedName name="PRINT_1" localSheetId="5">#REF!</definedName>
    <definedName name="PRINT_1" localSheetId="7">#REF!</definedName>
    <definedName name="PRINT_1" localSheetId="4">#REF!</definedName>
    <definedName name="PRINT_1" localSheetId="1">#REF!</definedName>
    <definedName name="PRINT_1" localSheetId="9">#REF!</definedName>
    <definedName name="PRINT_1">#REF!</definedName>
    <definedName name="PRINT_2" localSheetId="12">#REF!</definedName>
    <definedName name="PRINT_2" localSheetId="14">#REF!</definedName>
    <definedName name="PRINT_2" localSheetId="15">#REF!</definedName>
    <definedName name="PRINT_2" localSheetId="13">#REF!</definedName>
    <definedName name="PRINT_2" localSheetId="6">#REF!</definedName>
    <definedName name="PRINT_2" localSheetId="8">#REF!</definedName>
    <definedName name="PRINT_2" localSheetId="3">#REF!</definedName>
    <definedName name="PRINT_2" localSheetId="10">#REF!</definedName>
    <definedName name="PRINT_2" localSheetId="17">#REF!</definedName>
    <definedName name="PRINT_2" localSheetId="5">#REF!</definedName>
    <definedName name="PRINT_2" localSheetId="7">#REF!</definedName>
    <definedName name="PRINT_2" localSheetId="4">#REF!</definedName>
    <definedName name="PRINT_2" localSheetId="1">#REF!</definedName>
    <definedName name="PRINT_2" localSheetId="9">#REF!</definedName>
    <definedName name="PRINT_2">#REF!</definedName>
    <definedName name="PRINT_3" localSheetId="12">#REF!</definedName>
    <definedName name="PRINT_3" localSheetId="14">#REF!</definedName>
    <definedName name="PRINT_3" localSheetId="15">#REF!</definedName>
    <definedName name="PRINT_3" localSheetId="13">#REF!</definedName>
    <definedName name="PRINT_3" localSheetId="6">#REF!</definedName>
    <definedName name="PRINT_3" localSheetId="8">#REF!</definedName>
    <definedName name="PRINT_3" localSheetId="3">#REF!</definedName>
    <definedName name="PRINT_3" localSheetId="10">#REF!</definedName>
    <definedName name="PRINT_3" localSheetId="17">#REF!</definedName>
    <definedName name="PRINT_3" localSheetId="5">#REF!</definedName>
    <definedName name="PRINT_3" localSheetId="7">#REF!</definedName>
    <definedName name="PRINT_3" localSheetId="4">#REF!</definedName>
    <definedName name="PRINT_3" localSheetId="1">#REF!</definedName>
    <definedName name="PRINT_3" localSheetId="9">#REF!</definedName>
    <definedName name="PRINT_3">#REF!</definedName>
    <definedName name="PRINT_4" localSheetId="12">#REF!</definedName>
    <definedName name="PRINT_4" localSheetId="14">#REF!</definedName>
    <definedName name="PRINT_4" localSheetId="15">#REF!</definedName>
    <definedName name="PRINT_4" localSheetId="13">#REF!</definedName>
    <definedName name="PRINT_4" localSheetId="6">#REF!</definedName>
    <definedName name="PRINT_4" localSheetId="8">#REF!</definedName>
    <definedName name="PRINT_4" localSheetId="3">#REF!</definedName>
    <definedName name="PRINT_4" localSheetId="10">#REF!</definedName>
    <definedName name="PRINT_4" localSheetId="17">#REF!</definedName>
    <definedName name="PRINT_4" localSheetId="5">#REF!</definedName>
    <definedName name="PRINT_4" localSheetId="7">#REF!</definedName>
    <definedName name="PRINT_4" localSheetId="4">#REF!</definedName>
    <definedName name="PRINT_4" localSheetId="1">#REF!</definedName>
    <definedName name="PRINT_4" localSheetId="9">#REF!</definedName>
    <definedName name="PRINT_4">#REF!</definedName>
    <definedName name="_xlnm.Print_Area" localSheetId="12">Ⅰ期管教特棟_機械!$A$1:$H$145</definedName>
    <definedName name="_xlnm.Print_Area" localSheetId="14">Ⅱ期教室棟_機械!$A$1:$H$109</definedName>
    <definedName name="_xlnm.Print_Area" localSheetId="15">Ⅱ期教特2_機械!$A$1:$H$145</definedName>
    <definedName name="_xlnm.Print_Area" localSheetId="13">Ⅱ期教特棟_機械!$A$1:$H$109</definedName>
    <definedName name="_xlnm.Print_Area" localSheetId="6">EV棟!$A$1:$H$253</definedName>
    <definedName name="_xlnm.Print_Area" localSheetId="8">プール付属舎!$A$1:$H$361</definedName>
    <definedName name="_xlnm.Print_Area" localSheetId="3">管理・教室・特別教室棟!$A$1:$H$541</definedName>
    <definedName name="_xlnm.Print_Area" localSheetId="10">間仕切壁!$A$1:$H$253</definedName>
    <definedName name="_xlnm.Print_Area" localSheetId="11">機械頭!$A$1:$H$37</definedName>
    <definedName name="_xlnm.Print_Area" localSheetId="17">'共通仮設（積上）'!$A$1:$H$37</definedName>
    <definedName name="_xlnm.Print_Area" localSheetId="5">教室・特別教室棟!$A$1:$H$541</definedName>
    <definedName name="_xlnm.Print_Area" localSheetId="7">教室棟!$A$1:$H$505</definedName>
    <definedName name="_xlnm.Print_Area" localSheetId="2">建築頭!$A$1:$H$37</definedName>
    <definedName name="_xlnm.Print_Area" localSheetId="4">渡り廊下棟!$A$1:$H$469</definedName>
    <definedName name="_xlnm.Print_Area" localSheetId="1">'頭  (建築、機械)'!$A$1:$H$37</definedName>
    <definedName name="_xlnm.Print_Area" localSheetId="16">別紙!$A$1:$H$361</definedName>
    <definedName name="_xlnm.Print_Area" localSheetId="9">便所!$A$1:$H$217</definedName>
    <definedName name="_xlnm.Print_Area">#REF!</definedName>
    <definedName name="Print_Area_MI" localSheetId="12">#REF!</definedName>
    <definedName name="Print_Area_MI" localSheetId="14">#REF!</definedName>
    <definedName name="Print_Area_MI" localSheetId="15">#REF!</definedName>
    <definedName name="Print_Area_MI" localSheetId="13">#REF!</definedName>
    <definedName name="Print_Area_MI" localSheetId="6">#REF!</definedName>
    <definedName name="Print_Area_MI" localSheetId="8">#REF!</definedName>
    <definedName name="Print_Area_MI" localSheetId="3">#REF!</definedName>
    <definedName name="Print_Area_MI" localSheetId="10">#REF!</definedName>
    <definedName name="Print_Area_MI" localSheetId="17">#REF!</definedName>
    <definedName name="Print_Area_MI" localSheetId="5">#REF!</definedName>
    <definedName name="Print_Area_MI" localSheetId="7">#REF!</definedName>
    <definedName name="Print_Area_MI" localSheetId="4">#REF!</definedName>
    <definedName name="Print_Area_MI" localSheetId="1">#REF!</definedName>
    <definedName name="Print_Area_MI" localSheetId="9">#REF!</definedName>
    <definedName name="Print_Area_MI">#REF!</definedName>
    <definedName name="print_area2" localSheetId="12">#REF!</definedName>
    <definedName name="print_area2" localSheetId="14">#REF!</definedName>
    <definedName name="print_area2" localSheetId="15">#REF!</definedName>
    <definedName name="print_area2" localSheetId="13">#REF!</definedName>
    <definedName name="print_area2" localSheetId="6">#REF!</definedName>
    <definedName name="print_area2" localSheetId="8">#REF!</definedName>
    <definedName name="print_area2" localSheetId="3">#REF!</definedName>
    <definedName name="print_area2" localSheetId="10">#REF!</definedName>
    <definedName name="print_area2" localSheetId="17">#REF!</definedName>
    <definedName name="print_area2" localSheetId="5">#REF!</definedName>
    <definedName name="print_area2" localSheetId="7">#REF!</definedName>
    <definedName name="print_area2" localSheetId="4">#REF!</definedName>
    <definedName name="print_area2" localSheetId="1">#REF!</definedName>
    <definedName name="print_area2" localSheetId="9">#REF!</definedName>
    <definedName name="print_area2">#REF!</definedName>
    <definedName name="_xlnm.Print_Titles" localSheetId="12">Ⅰ期管教特棟_機械!$1:$1</definedName>
    <definedName name="_xlnm.Print_Titles" localSheetId="14">Ⅱ期教室棟_機械!$1:$1</definedName>
    <definedName name="_xlnm.Print_Titles" localSheetId="15">Ⅱ期教特2_機械!$1:$1</definedName>
    <definedName name="_xlnm.Print_Titles" localSheetId="13">Ⅱ期教特棟_機械!$1:$1</definedName>
    <definedName name="_xlnm.Print_Titles" localSheetId="6">EV棟!$1:$1</definedName>
    <definedName name="_xlnm.Print_Titles" localSheetId="8">プール付属舎!$1:$1</definedName>
    <definedName name="_xlnm.Print_Titles" localSheetId="3">管理・教室・特別教室棟!$1:$1</definedName>
    <definedName name="_xlnm.Print_Titles" localSheetId="10">間仕切壁!$1:$1</definedName>
    <definedName name="_xlnm.Print_Titles" localSheetId="11">機械頭!$1:$1</definedName>
    <definedName name="_xlnm.Print_Titles" localSheetId="17">'共通仮設（積上）'!$1:$1</definedName>
    <definedName name="_xlnm.Print_Titles" localSheetId="5">教室・特別教室棟!$1:$1</definedName>
    <definedName name="_xlnm.Print_Titles" localSheetId="7">教室棟!$1:$1</definedName>
    <definedName name="_xlnm.Print_Titles" localSheetId="2">建築頭!$1:$1</definedName>
    <definedName name="_xlnm.Print_Titles" localSheetId="4">渡り廊下棟!$1:$1</definedName>
    <definedName name="_xlnm.Print_Titles" localSheetId="1">'頭  (建築、機械)'!$1:$1</definedName>
    <definedName name="_xlnm.Print_Titles" localSheetId="16">別紙!$1:$1</definedName>
    <definedName name="_xlnm.Print_Titles" localSheetId="9">便所!$1:$1</definedName>
    <definedName name="_xlnm.Print_Titles">#REF!,#REF!</definedName>
    <definedName name="Print_Titles_MI" localSheetId="12">#REF!</definedName>
    <definedName name="Print_Titles_MI" localSheetId="14">#REF!</definedName>
    <definedName name="Print_Titles_MI" localSheetId="15">#REF!</definedName>
    <definedName name="Print_Titles_MI" localSheetId="13">#REF!</definedName>
    <definedName name="Print_Titles_MI" localSheetId="6">#REF!</definedName>
    <definedName name="Print_Titles_MI" localSheetId="8">#REF!</definedName>
    <definedName name="Print_Titles_MI" localSheetId="3">#REF!</definedName>
    <definedName name="Print_Titles_MI" localSheetId="10">#REF!</definedName>
    <definedName name="Print_Titles_MI" localSheetId="17">#REF!</definedName>
    <definedName name="Print_Titles_MI" localSheetId="5">#REF!</definedName>
    <definedName name="Print_Titles_MI" localSheetId="7">#REF!</definedName>
    <definedName name="Print_Titles_MI" localSheetId="4">#REF!</definedName>
    <definedName name="Print_Titles_MI" localSheetId="1">#REF!</definedName>
    <definedName name="Print_Titles_MI" localSheetId="16">#REF!</definedName>
    <definedName name="Print_Titles_MI" localSheetId="9">#REF!</definedName>
    <definedName name="Print_Titles_MI">#REF!</definedName>
    <definedName name="printeria" localSheetId="12">#REF!</definedName>
    <definedName name="printeria" localSheetId="14">#REF!</definedName>
    <definedName name="printeria" localSheetId="15">#REF!</definedName>
    <definedName name="printeria" localSheetId="13">#REF!</definedName>
    <definedName name="printeria" localSheetId="6">#REF!</definedName>
    <definedName name="printeria" localSheetId="8">#REF!</definedName>
    <definedName name="printeria" localSheetId="3">#REF!</definedName>
    <definedName name="printeria" localSheetId="10">#REF!</definedName>
    <definedName name="printeria" localSheetId="17">#REF!</definedName>
    <definedName name="printeria" localSheetId="5">#REF!</definedName>
    <definedName name="printeria" localSheetId="7">#REF!</definedName>
    <definedName name="printeria" localSheetId="4">#REF!</definedName>
    <definedName name="printeria" localSheetId="1">#REF!</definedName>
    <definedName name="printeria" localSheetId="9">#REF!</definedName>
    <definedName name="printeria">#REF!</definedName>
    <definedName name="PRN_A" localSheetId="12">#REF!</definedName>
    <definedName name="PRN_A" localSheetId="14">#REF!</definedName>
    <definedName name="PRN_A" localSheetId="15">#REF!</definedName>
    <definedName name="PRN_A" localSheetId="13">#REF!</definedName>
    <definedName name="PRN_A" localSheetId="6">#REF!</definedName>
    <definedName name="PRN_A" localSheetId="8">#REF!</definedName>
    <definedName name="PRN_A" localSheetId="3">#REF!</definedName>
    <definedName name="PRN_A" localSheetId="10">#REF!</definedName>
    <definedName name="PRN_A" localSheetId="17">#REF!</definedName>
    <definedName name="PRN_A" localSheetId="5">#REF!</definedName>
    <definedName name="PRN_A" localSheetId="7">#REF!</definedName>
    <definedName name="PRN_A" localSheetId="4">#REF!</definedName>
    <definedName name="PRN_A" localSheetId="1">#REF!</definedName>
    <definedName name="PRN_A" localSheetId="9">#REF!</definedName>
    <definedName name="PRN_A">#REF!</definedName>
    <definedName name="prn_a2" localSheetId="12">#REF!</definedName>
    <definedName name="prn_a2" localSheetId="14">#REF!</definedName>
    <definedName name="prn_a2" localSheetId="15">#REF!</definedName>
    <definedName name="prn_a2" localSheetId="13">#REF!</definedName>
    <definedName name="prn_a2" localSheetId="6">#REF!</definedName>
    <definedName name="prn_a2" localSheetId="8">#REF!</definedName>
    <definedName name="prn_a2" localSheetId="3">#REF!</definedName>
    <definedName name="prn_a2" localSheetId="10">#REF!</definedName>
    <definedName name="prn_a2" localSheetId="17">#REF!</definedName>
    <definedName name="prn_a2" localSheetId="5">#REF!</definedName>
    <definedName name="prn_a2" localSheetId="7">#REF!</definedName>
    <definedName name="prn_a2" localSheetId="4">#REF!</definedName>
    <definedName name="prn_a2" localSheetId="1">#REF!</definedName>
    <definedName name="prn_a2" localSheetId="9">#REF!</definedName>
    <definedName name="prn_a2">#REF!</definedName>
    <definedName name="PRT" localSheetId="12">#REF!</definedName>
    <definedName name="PRT" localSheetId="14">#REF!</definedName>
    <definedName name="PRT" localSheetId="15">#REF!</definedName>
    <definedName name="PRT" localSheetId="13">#REF!</definedName>
    <definedName name="PRT" localSheetId="6">#REF!</definedName>
    <definedName name="PRT" localSheetId="8">#REF!</definedName>
    <definedName name="PRT" localSheetId="3">#REF!</definedName>
    <definedName name="PRT" localSheetId="10">#REF!</definedName>
    <definedName name="PRT" localSheetId="17">#REF!</definedName>
    <definedName name="PRT" localSheetId="5">#REF!</definedName>
    <definedName name="PRT" localSheetId="7">#REF!</definedName>
    <definedName name="PRT" localSheetId="4">#REF!</definedName>
    <definedName name="PRT" localSheetId="1">#REF!</definedName>
    <definedName name="PRT" localSheetId="9">#REF!</definedName>
    <definedName name="PRT">#REF!</definedName>
    <definedName name="PRT_金額抜" localSheetId="12">#REF!</definedName>
    <definedName name="PRT_金額抜" localSheetId="14">#REF!</definedName>
    <definedName name="PRT_金額抜" localSheetId="15">#REF!</definedName>
    <definedName name="PRT_金額抜" localSheetId="13">#REF!</definedName>
    <definedName name="PRT_金額抜" localSheetId="6">#REF!</definedName>
    <definedName name="PRT_金額抜" localSheetId="8">#REF!</definedName>
    <definedName name="PRT_金額抜" localSheetId="3">#REF!</definedName>
    <definedName name="PRT_金額抜" localSheetId="10">#REF!</definedName>
    <definedName name="PRT_金額抜" localSheetId="17">#REF!</definedName>
    <definedName name="PRT_金額抜" localSheetId="5">#REF!</definedName>
    <definedName name="PRT_金額抜" localSheetId="7">#REF!</definedName>
    <definedName name="PRT_金額抜" localSheetId="4">#REF!</definedName>
    <definedName name="PRT_金額抜" localSheetId="1">#REF!</definedName>
    <definedName name="PRT_金額抜" localSheetId="9">#REF!</definedName>
    <definedName name="PRT_金額抜">#REF!</definedName>
    <definedName name="PRT_内訳" localSheetId="12">#REF!</definedName>
    <definedName name="PRT_内訳" localSheetId="14">#REF!</definedName>
    <definedName name="PRT_内訳" localSheetId="15">#REF!</definedName>
    <definedName name="PRT_内訳" localSheetId="13">#REF!</definedName>
    <definedName name="PRT_内訳" localSheetId="6">#REF!</definedName>
    <definedName name="PRT_内訳" localSheetId="8">#REF!</definedName>
    <definedName name="PRT_内訳" localSheetId="3">#REF!</definedName>
    <definedName name="PRT_内訳" localSheetId="10">#REF!</definedName>
    <definedName name="PRT_内訳" localSheetId="17">#REF!</definedName>
    <definedName name="PRT_内訳" localSheetId="5">#REF!</definedName>
    <definedName name="PRT_内訳" localSheetId="7">#REF!</definedName>
    <definedName name="PRT_内訳" localSheetId="4">#REF!</definedName>
    <definedName name="PRT_内訳" localSheetId="1">#REF!</definedName>
    <definedName name="PRT_内訳" localSheetId="9">#REF!</definedName>
    <definedName name="PRT_内訳">#REF!</definedName>
    <definedName name="ｑ" localSheetId="12">#REF!</definedName>
    <definedName name="ｑ" localSheetId="14">#REF!</definedName>
    <definedName name="ｑ" localSheetId="15">#REF!</definedName>
    <definedName name="ｑ" localSheetId="13">#REF!</definedName>
    <definedName name="ｑ" localSheetId="6">#REF!</definedName>
    <definedName name="ｑ" localSheetId="8">#REF!</definedName>
    <definedName name="ｑ" localSheetId="3">#REF!</definedName>
    <definedName name="ｑ" localSheetId="10">#REF!</definedName>
    <definedName name="ｑ" localSheetId="17">#REF!</definedName>
    <definedName name="ｑ" localSheetId="5">#REF!</definedName>
    <definedName name="ｑ" localSheetId="7">#REF!</definedName>
    <definedName name="ｑ" localSheetId="4">#REF!</definedName>
    <definedName name="ｑ" localSheetId="1">#REF!</definedName>
    <definedName name="ｑ" localSheetId="9">#REF!</definedName>
    <definedName name="ｑ">#REF!</definedName>
    <definedName name="qb" localSheetId="12">[0]!Module1.外部名前</definedName>
    <definedName name="qb" localSheetId="14">[0]!Module1.外部名前</definedName>
    <definedName name="qb" localSheetId="15">[0]!Module1.外部名前</definedName>
    <definedName name="qb" localSheetId="13">[0]!Module1.外部名前</definedName>
    <definedName name="qb" localSheetId="6">[0]!Module1.外部名前</definedName>
    <definedName name="qb" localSheetId="8">[0]!Module1.外部名前</definedName>
    <definedName name="qb" localSheetId="3">[0]!Module1.外部名前</definedName>
    <definedName name="qb" localSheetId="10">[0]!Module1.外部名前</definedName>
    <definedName name="qb" localSheetId="11">[0]!Module1.外部名前</definedName>
    <definedName name="qb" localSheetId="17">[0]!Module1.外部名前</definedName>
    <definedName name="qb" localSheetId="5">[0]!Module1.外部名前</definedName>
    <definedName name="qb" localSheetId="7">[0]!Module1.外部名前</definedName>
    <definedName name="qb" localSheetId="2">[0]!Module1.外部名前</definedName>
    <definedName name="qb" localSheetId="4">[0]!Module1.外部名前</definedName>
    <definedName name="qb" localSheetId="1">[0]!Module1.外部名前</definedName>
    <definedName name="qb" localSheetId="16">[0]!Module1.外部名前</definedName>
    <definedName name="qb" localSheetId="9">[0]!Module1.外部名前</definedName>
    <definedName name="qb">[0]!Module1.外部名前</definedName>
    <definedName name="qc" localSheetId="6">EV棟!qc</definedName>
    <definedName name="qc" localSheetId="8">プール付属舎!qc</definedName>
    <definedName name="qc" localSheetId="3">管理・教室・特別教室棟!qc</definedName>
    <definedName name="qc" localSheetId="10">間仕切壁!qc</definedName>
    <definedName name="qc" localSheetId="17">'共通仮設（積上）'!qc</definedName>
    <definedName name="qc" localSheetId="5">教室・特別教室棟!qc</definedName>
    <definedName name="qc" localSheetId="7">教室棟!qc</definedName>
    <definedName name="qc" localSheetId="4">渡り廊下棟!qc</definedName>
    <definedName name="qc" localSheetId="16">別紙!qc</definedName>
    <definedName name="qc">EV棟!qc</definedName>
    <definedName name="qd" localSheetId="6">EV棟!qd</definedName>
    <definedName name="qd" localSheetId="8">プール付属舎!qd</definedName>
    <definedName name="qd" localSheetId="3">管理・教室・特別教室棟!qd</definedName>
    <definedName name="qd" localSheetId="10">間仕切壁!qd</definedName>
    <definedName name="qd" localSheetId="17">'共通仮設（積上）'!qd</definedName>
    <definedName name="qd" localSheetId="5">教室・特別教室棟!qd</definedName>
    <definedName name="qd" localSheetId="7">教室棟!qd</definedName>
    <definedName name="qd" localSheetId="4">渡り廊下棟!qd</definedName>
    <definedName name="qd" localSheetId="16">別紙!qd</definedName>
    <definedName name="qd">EV棟!qd</definedName>
    <definedName name="qe" localSheetId="6">EV棟!qe</definedName>
    <definedName name="qe" localSheetId="8">プール付属舎!qe</definedName>
    <definedName name="qe" localSheetId="3">管理・教室・特別教室棟!qe</definedName>
    <definedName name="qe" localSheetId="10">間仕切壁!qe</definedName>
    <definedName name="qe" localSheetId="17">'共通仮設（積上）'!qe</definedName>
    <definedName name="qe" localSheetId="5">教室・特別教室棟!qe</definedName>
    <definedName name="qe" localSheetId="7">教室棟!qe</definedName>
    <definedName name="qe" localSheetId="4">渡り廊下棟!qe</definedName>
    <definedName name="qe" localSheetId="16">別紙!qe</definedName>
    <definedName name="qe">EV棟!qe</definedName>
    <definedName name="qf" localSheetId="6">EV棟!qf</definedName>
    <definedName name="qf" localSheetId="8">プール付属舎!qf</definedName>
    <definedName name="qf" localSheetId="3">管理・教室・特別教室棟!qf</definedName>
    <definedName name="qf" localSheetId="10">間仕切壁!qf</definedName>
    <definedName name="qf" localSheetId="17">'共通仮設（積上）'!qf</definedName>
    <definedName name="qf" localSheetId="5">教室・特別教室棟!qf</definedName>
    <definedName name="qf" localSheetId="7">教室棟!qf</definedName>
    <definedName name="qf" localSheetId="4">渡り廊下棟!qf</definedName>
    <definedName name="qf" localSheetId="16">別紙!qf</definedName>
    <definedName name="qf">EV棟!qf</definedName>
    <definedName name="qg" localSheetId="6">EV棟!qg</definedName>
    <definedName name="qg" localSheetId="8">プール付属舎!qg</definedName>
    <definedName name="qg" localSheetId="3">管理・教室・特別教室棟!qg</definedName>
    <definedName name="qg" localSheetId="10">間仕切壁!qg</definedName>
    <definedName name="qg" localSheetId="17">'共通仮設（積上）'!qg</definedName>
    <definedName name="qg" localSheetId="5">教室・特別教室棟!qg</definedName>
    <definedName name="qg" localSheetId="7">教室棟!qg</definedName>
    <definedName name="qg" localSheetId="4">渡り廊下棟!qg</definedName>
    <definedName name="qg" localSheetId="16">別紙!qg</definedName>
    <definedName name="qg">EV棟!qg</definedName>
    <definedName name="qh" localSheetId="6">EV棟!qh</definedName>
    <definedName name="qh" localSheetId="8">プール付属舎!qh</definedName>
    <definedName name="qh" localSheetId="3">管理・教室・特別教室棟!qh</definedName>
    <definedName name="qh" localSheetId="10">間仕切壁!qh</definedName>
    <definedName name="qh" localSheetId="17">'共通仮設（積上）'!qh</definedName>
    <definedName name="qh" localSheetId="5">教室・特別教室棟!qh</definedName>
    <definedName name="qh" localSheetId="7">教室棟!qh</definedName>
    <definedName name="qh" localSheetId="4">渡り廊下棟!qh</definedName>
    <definedName name="qh" localSheetId="16">別紙!qh</definedName>
    <definedName name="qh">EV棟!qh</definedName>
    <definedName name="qj" localSheetId="6">EV棟!qj</definedName>
    <definedName name="qj" localSheetId="8">プール付属舎!qj</definedName>
    <definedName name="qj" localSheetId="3">管理・教室・特別教室棟!qj</definedName>
    <definedName name="qj" localSheetId="10">間仕切壁!qj</definedName>
    <definedName name="qj" localSheetId="17">'共通仮設（積上）'!qj</definedName>
    <definedName name="qj" localSheetId="5">教室・特別教室棟!qj</definedName>
    <definedName name="qj" localSheetId="7">教室棟!qj</definedName>
    <definedName name="qj" localSheetId="4">渡り廊下棟!qj</definedName>
    <definedName name="qj" localSheetId="16">別紙!qj</definedName>
    <definedName name="qj">EV棟!qj</definedName>
    <definedName name="qk" localSheetId="6">EV棟!qk</definedName>
    <definedName name="qk" localSheetId="8">プール付属舎!qk</definedName>
    <definedName name="qk" localSheetId="3">管理・教室・特別教室棟!qk</definedName>
    <definedName name="qk" localSheetId="10">間仕切壁!qk</definedName>
    <definedName name="qk" localSheetId="17">'共通仮設（積上）'!qk</definedName>
    <definedName name="qk" localSheetId="5">教室・特別教室棟!qk</definedName>
    <definedName name="qk" localSheetId="7">教室棟!qk</definedName>
    <definedName name="qk" localSheetId="4">渡り廊下棟!qk</definedName>
    <definedName name="qk" localSheetId="16">別紙!qk</definedName>
    <definedName name="qk">EV棟!qk</definedName>
    <definedName name="ql" localSheetId="6">EV棟!ql</definedName>
    <definedName name="ql" localSheetId="8">プール付属舎!ql</definedName>
    <definedName name="ql" localSheetId="3">管理・教室・特別教室棟!ql</definedName>
    <definedName name="ql" localSheetId="10">間仕切壁!ql</definedName>
    <definedName name="ql" localSheetId="17">'共通仮設（積上）'!ql</definedName>
    <definedName name="ql" localSheetId="5">教室・特別教室棟!ql</definedName>
    <definedName name="ql" localSheetId="7">教室棟!ql</definedName>
    <definedName name="ql" localSheetId="4">渡り廊下棟!ql</definedName>
    <definedName name="ql" localSheetId="16">別紙!ql</definedName>
    <definedName name="ql">EV棟!ql</definedName>
    <definedName name="qm" localSheetId="12">[0]!Module1.外部名前</definedName>
    <definedName name="qm" localSheetId="14">[0]!Module1.外部名前</definedName>
    <definedName name="qm" localSheetId="15">[0]!Module1.外部名前</definedName>
    <definedName name="qm" localSheetId="13">[0]!Module1.外部名前</definedName>
    <definedName name="qm" localSheetId="6">[0]!Module1.外部名前</definedName>
    <definedName name="qm" localSheetId="8">[0]!Module1.外部名前</definedName>
    <definedName name="qm" localSheetId="3">[0]!Module1.外部名前</definedName>
    <definedName name="qm" localSheetId="10">[0]!Module1.外部名前</definedName>
    <definedName name="qm" localSheetId="11">[0]!Module1.外部名前</definedName>
    <definedName name="qm" localSheetId="17">[0]!Module1.外部名前</definedName>
    <definedName name="qm" localSheetId="5">[0]!Module1.外部名前</definedName>
    <definedName name="qm" localSheetId="7">[0]!Module1.外部名前</definedName>
    <definedName name="qm" localSheetId="2">[0]!Module1.外部名前</definedName>
    <definedName name="qm" localSheetId="4">[0]!Module1.外部名前</definedName>
    <definedName name="qm" localSheetId="1">[0]!Module1.外部名前</definedName>
    <definedName name="qm" localSheetId="16">[0]!Module1.外部名前</definedName>
    <definedName name="qm" localSheetId="9">[0]!Module1.外部名前</definedName>
    <definedName name="qm">[0]!Module1.外部名前</definedName>
    <definedName name="qn" localSheetId="6">EV棟!qn</definedName>
    <definedName name="qn" localSheetId="8">プール付属舎!qn</definedName>
    <definedName name="qn" localSheetId="3">管理・教室・特別教室棟!qn</definedName>
    <definedName name="qn" localSheetId="10">間仕切壁!qn</definedName>
    <definedName name="qn" localSheetId="17">'共通仮設（積上）'!qn</definedName>
    <definedName name="qn" localSheetId="5">教室・特別教室棟!qn</definedName>
    <definedName name="qn" localSheetId="7">教室棟!qn</definedName>
    <definedName name="qn" localSheetId="4">渡り廊下棟!qn</definedName>
    <definedName name="qn" localSheetId="16">別紙!qn</definedName>
    <definedName name="qn">EV棟!qn</definedName>
    <definedName name="QQ" localSheetId="6" hidden="1">{"'電灯ｺﾝｾﾝﾄ'!$C$88"}</definedName>
    <definedName name="QQ" localSheetId="8" hidden="1">{"'電灯ｺﾝｾﾝﾄ'!$C$88"}</definedName>
    <definedName name="QQ" localSheetId="3" hidden="1">{"'電灯ｺﾝｾﾝﾄ'!$C$88"}</definedName>
    <definedName name="QQ" localSheetId="10" hidden="1">{"'電灯ｺﾝｾﾝﾄ'!$C$88"}</definedName>
    <definedName name="QQ" localSheetId="17" hidden="1">{"'電灯ｺﾝｾﾝﾄ'!$C$88"}</definedName>
    <definedName name="QQ" localSheetId="5" hidden="1">{"'電灯ｺﾝｾﾝﾄ'!$C$88"}</definedName>
    <definedName name="QQ" localSheetId="7" hidden="1">{"'電灯ｺﾝｾﾝﾄ'!$C$88"}</definedName>
    <definedName name="QQ" localSheetId="4" hidden="1">{"'電灯ｺﾝｾﾝﾄ'!$C$88"}</definedName>
    <definedName name="QQ" localSheetId="16" hidden="1">{"'電灯ｺﾝｾﾝﾄ'!$C$88"}</definedName>
    <definedName name="QQ" hidden="1">{"'電灯ｺﾝｾﾝﾄ'!$C$88"}</definedName>
    <definedName name="qqq" localSheetId="6">EV棟!qqq</definedName>
    <definedName name="qqq" localSheetId="8">プール付属舎!qqq</definedName>
    <definedName name="qqq" localSheetId="3">管理・教室・特別教室棟!qqq</definedName>
    <definedName name="qqq" localSheetId="10">間仕切壁!qqq</definedName>
    <definedName name="qqq" localSheetId="17">'共通仮設（積上）'!qqq</definedName>
    <definedName name="qqq" localSheetId="5">教室・特別教室棟!qqq</definedName>
    <definedName name="qqq" localSheetId="7">教室棟!qqq</definedName>
    <definedName name="qqq" localSheetId="4">渡り廊下棟!qqq</definedName>
    <definedName name="qqq" localSheetId="16">別紙!qqq</definedName>
    <definedName name="qqq">EV棟!qqq</definedName>
    <definedName name="qr" localSheetId="6">EV棟!qr</definedName>
    <definedName name="qr" localSheetId="8">プール付属舎!qr</definedName>
    <definedName name="qr" localSheetId="3">管理・教室・特別教室棟!qr</definedName>
    <definedName name="qr" localSheetId="10">間仕切壁!qr</definedName>
    <definedName name="qr" localSheetId="17">'共通仮設（積上）'!qr</definedName>
    <definedName name="qr" localSheetId="5">教室・特別教室棟!qr</definedName>
    <definedName name="qr" localSheetId="7">教室棟!qr</definedName>
    <definedName name="qr" localSheetId="4">渡り廊下棟!qr</definedName>
    <definedName name="qr" localSheetId="16">別紙!qr</definedName>
    <definedName name="qr">EV棟!qr</definedName>
    <definedName name="qs" localSheetId="6">EV棟!qs</definedName>
    <definedName name="qs" localSheetId="8">プール付属舎!qs</definedName>
    <definedName name="qs" localSheetId="3">管理・教室・特別教室棟!qs</definedName>
    <definedName name="qs" localSheetId="10">間仕切壁!qs</definedName>
    <definedName name="qs" localSheetId="17">'共通仮設（積上）'!qs</definedName>
    <definedName name="qs" localSheetId="5">教室・特別教室棟!qs</definedName>
    <definedName name="qs" localSheetId="7">教室棟!qs</definedName>
    <definedName name="qs" localSheetId="4">渡り廊下棟!qs</definedName>
    <definedName name="qs" localSheetId="16">別紙!qs</definedName>
    <definedName name="qs">EV棟!qs</definedName>
    <definedName name="qv" localSheetId="6">EV棟!qv</definedName>
    <definedName name="qv" localSheetId="8">プール付属舎!qv</definedName>
    <definedName name="qv" localSheetId="3">管理・教室・特別教室棟!qv</definedName>
    <definedName name="qv" localSheetId="10">間仕切壁!qv</definedName>
    <definedName name="qv" localSheetId="17">'共通仮設（積上）'!qv</definedName>
    <definedName name="qv" localSheetId="5">教室・特別教室棟!qv</definedName>
    <definedName name="qv" localSheetId="7">教室棟!qv</definedName>
    <definedName name="qv" localSheetId="4">渡り廊下棟!qv</definedName>
    <definedName name="qv" localSheetId="16">別紙!qv</definedName>
    <definedName name="qv">EV棟!qv</definedName>
    <definedName name="qw" localSheetId="6">EV棟!qw</definedName>
    <definedName name="qw" localSheetId="8">プール付属舎!qw</definedName>
    <definedName name="qw" localSheetId="3">管理・教室・特別教室棟!qw</definedName>
    <definedName name="qw" localSheetId="10">間仕切壁!qw</definedName>
    <definedName name="qw" localSheetId="17">'共通仮設（積上）'!qw</definedName>
    <definedName name="qw" localSheetId="5">教室・特別教室棟!qw</definedName>
    <definedName name="qw" localSheetId="7">教室棟!qw</definedName>
    <definedName name="qw" localSheetId="4">渡り廊下棟!qw</definedName>
    <definedName name="qw" localSheetId="16">別紙!qw</definedName>
    <definedName name="qw">EV棟!qw</definedName>
    <definedName name="qx" localSheetId="6">EV棟!qx</definedName>
    <definedName name="qx" localSheetId="8">プール付属舎!qx</definedName>
    <definedName name="qx" localSheetId="3">管理・教室・特別教室棟!qx</definedName>
    <definedName name="qx" localSheetId="10">間仕切壁!qx</definedName>
    <definedName name="qx" localSheetId="17">'共通仮設（積上）'!qx</definedName>
    <definedName name="qx" localSheetId="5">教室・特別教室棟!qx</definedName>
    <definedName name="qx" localSheetId="7">教室棟!qx</definedName>
    <definedName name="qx" localSheetId="4">渡り廊下棟!qx</definedName>
    <definedName name="qx" localSheetId="16">別紙!qx</definedName>
    <definedName name="qx">EV棟!qx</definedName>
    <definedName name="qz" localSheetId="6">EV棟!qz</definedName>
    <definedName name="qz" localSheetId="8">プール付属舎!qz</definedName>
    <definedName name="qz" localSheetId="3">管理・教室・特別教室棟!qz</definedName>
    <definedName name="qz" localSheetId="10">間仕切壁!qz</definedName>
    <definedName name="qz" localSheetId="17">'共通仮設（積上）'!qz</definedName>
    <definedName name="qz" localSheetId="5">教室・特別教室棟!qz</definedName>
    <definedName name="qz" localSheetId="7">教室棟!qz</definedName>
    <definedName name="qz" localSheetId="4">渡り廊下棟!qz</definedName>
    <definedName name="qz" localSheetId="16">別紙!qz</definedName>
    <definedName name="qz">EV棟!qz</definedName>
    <definedName name="qｱ" localSheetId="6">EV棟!qｱ</definedName>
    <definedName name="qｱ" localSheetId="8">プール付属舎!qｱ</definedName>
    <definedName name="qｱ" localSheetId="3">管理・教室・特別教室棟!qｱ</definedName>
    <definedName name="qｱ" localSheetId="10">間仕切壁!qｱ</definedName>
    <definedName name="qｱ" localSheetId="17">'共通仮設（積上）'!qｱ</definedName>
    <definedName name="qｱ" localSheetId="5">教室・特別教室棟!qｱ</definedName>
    <definedName name="qｱ" localSheetId="7">教室棟!qｱ</definedName>
    <definedName name="qｱ" localSheetId="4">渡り廊下棟!qｱ</definedName>
    <definedName name="qｱ" localSheetId="16">別紙!qｱ</definedName>
    <definedName name="qｱ">EV棟!qｱ</definedName>
    <definedName name="ＱうぇＲちゅい" localSheetId="12">#REF!</definedName>
    <definedName name="ＱうぇＲちゅい" localSheetId="14">#REF!</definedName>
    <definedName name="ＱうぇＲちゅい" localSheetId="15">#REF!</definedName>
    <definedName name="ＱうぇＲちゅい" localSheetId="13">#REF!</definedName>
    <definedName name="ＱうぇＲちゅい" localSheetId="6">#REF!</definedName>
    <definedName name="ＱうぇＲちゅい" localSheetId="8">#REF!</definedName>
    <definedName name="ＱうぇＲちゅい" localSheetId="3">#REF!</definedName>
    <definedName name="ＱうぇＲちゅい" localSheetId="10">#REF!</definedName>
    <definedName name="ＱうぇＲちゅい" localSheetId="17">#REF!</definedName>
    <definedName name="ＱうぇＲちゅい" localSheetId="5">#REF!</definedName>
    <definedName name="ＱうぇＲちゅい" localSheetId="7">#REF!</definedName>
    <definedName name="ＱうぇＲちゅい" localSheetId="4">#REF!</definedName>
    <definedName name="ＱうぇＲちゅい" localSheetId="1">#REF!</definedName>
    <definedName name="ＱうぇＲちゅい" localSheetId="16">#REF!</definedName>
    <definedName name="ＱうぇＲちゅい" localSheetId="9">#REF!</definedName>
    <definedName name="ＱうぇＲちゅい">#REF!</definedName>
    <definedName name="Q中止" localSheetId="12">#REF!</definedName>
    <definedName name="Q中止" localSheetId="14">#REF!</definedName>
    <definedName name="Q中止" localSheetId="15">#REF!</definedName>
    <definedName name="Q中止" localSheetId="13">#REF!</definedName>
    <definedName name="Q中止" localSheetId="6">#REF!</definedName>
    <definedName name="Q中止" localSheetId="8">#REF!</definedName>
    <definedName name="Q中止" localSheetId="3">#REF!</definedName>
    <definedName name="Q中止" localSheetId="10">#REF!</definedName>
    <definedName name="Q中止" localSheetId="17">#REF!</definedName>
    <definedName name="Q中止" localSheetId="5">#REF!</definedName>
    <definedName name="Q中止" localSheetId="7">#REF!</definedName>
    <definedName name="Q中止" localSheetId="4">#REF!</definedName>
    <definedName name="Q中止" localSheetId="1">#REF!</definedName>
    <definedName name="Q中止" localSheetId="9">#REF!</definedName>
    <definedName name="Q中止">#REF!</definedName>
    <definedName name="R_" localSheetId="12">#REF!</definedName>
    <definedName name="R_" localSheetId="14">#REF!</definedName>
    <definedName name="R_" localSheetId="15">#REF!</definedName>
    <definedName name="R_" localSheetId="13">#REF!</definedName>
    <definedName name="R_" localSheetId="6">#REF!</definedName>
    <definedName name="R_" localSheetId="8">#REF!</definedName>
    <definedName name="R_" localSheetId="3">#REF!</definedName>
    <definedName name="R_" localSheetId="10">#REF!</definedName>
    <definedName name="R_" localSheetId="17">#REF!</definedName>
    <definedName name="R_" localSheetId="5">#REF!</definedName>
    <definedName name="R_" localSheetId="7">#REF!</definedName>
    <definedName name="R_" localSheetId="4">#REF!</definedName>
    <definedName name="R_" localSheetId="1">#REF!</definedName>
    <definedName name="R_" localSheetId="9">#REF!</definedName>
    <definedName name="R_">#REF!</definedName>
    <definedName name="RD" localSheetId="12">#REF!</definedName>
    <definedName name="RD" localSheetId="14">#REF!</definedName>
    <definedName name="RD" localSheetId="15">#REF!</definedName>
    <definedName name="RD" localSheetId="13">#REF!</definedName>
    <definedName name="RD" localSheetId="6">#REF!</definedName>
    <definedName name="RD" localSheetId="8">#REF!</definedName>
    <definedName name="RD" localSheetId="3">#REF!</definedName>
    <definedName name="RD" localSheetId="10">#REF!</definedName>
    <definedName name="RD" localSheetId="17">#REF!</definedName>
    <definedName name="RD" localSheetId="5">#REF!</definedName>
    <definedName name="RD" localSheetId="7">#REF!</definedName>
    <definedName name="RD" localSheetId="4">#REF!</definedName>
    <definedName name="RD" localSheetId="1">#REF!</definedName>
    <definedName name="RD" localSheetId="9">#REF!</definedName>
    <definedName name="RD">#REF!</definedName>
    <definedName name="RE" localSheetId="12">#REF!</definedName>
    <definedName name="RE" localSheetId="14">#REF!</definedName>
    <definedName name="RE" localSheetId="15">#REF!</definedName>
    <definedName name="RE" localSheetId="13">#REF!</definedName>
    <definedName name="RE" localSheetId="6">#REF!</definedName>
    <definedName name="RE" localSheetId="8">#REF!</definedName>
    <definedName name="RE" localSheetId="3">#REF!</definedName>
    <definedName name="RE" localSheetId="10">#REF!</definedName>
    <definedName name="RE" localSheetId="17">#REF!</definedName>
    <definedName name="RE" localSheetId="5">#REF!</definedName>
    <definedName name="RE" localSheetId="7">#REF!</definedName>
    <definedName name="RE" localSheetId="4">#REF!</definedName>
    <definedName name="RE" localSheetId="1">#REF!</definedName>
    <definedName name="RE" localSheetId="9">#REF!</definedName>
    <definedName name="RE">#REF!</definedName>
    <definedName name="_xlnm.Recorder" localSheetId="12">#REF!</definedName>
    <definedName name="_xlnm.Recorder" localSheetId="14">#REF!</definedName>
    <definedName name="_xlnm.Recorder" localSheetId="15">#REF!</definedName>
    <definedName name="_xlnm.Recorder" localSheetId="13">#REF!</definedName>
    <definedName name="_xlnm.Recorder" localSheetId="6">#REF!</definedName>
    <definedName name="_xlnm.Recorder" localSheetId="8">#REF!</definedName>
    <definedName name="_xlnm.Recorder" localSheetId="3">#REF!</definedName>
    <definedName name="_xlnm.Recorder" localSheetId="10">#REF!</definedName>
    <definedName name="_xlnm.Recorder" localSheetId="17">#REF!</definedName>
    <definedName name="_xlnm.Recorder" localSheetId="5">#REF!</definedName>
    <definedName name="_xlnm.Recorder" localSheetId="7">#REF!</definedName>
    <definedName name="_xlnm.Recorder" localSheetId="4">#REF!</definedName>
    <definedName name="_xlnm.Recorder" localSheetId="1">#REF!</definedName>
    <definedName name="_xlnm.Recorder" localSheetId="9">#REF!</definedName>
    <definedName name="_xlnm.Recorder">#REF!</definedName>
    <definedName name="RIGHT">#N/A</definedName>
    <definedName name="RR" localSheetId="6" hidden="1">{"'電灯ｺﾝｾﾝﾄ'!$C$88"}</definedName>
    <definedName name="RR" localSheetId="8" hidden="1">{"'電灯ｺﾝｾﾝﾄ'!$C$88"}</definedName>
    <definedName name="RR" localSheetId="3" hidden="1">{"'電灯ｺﾝｾﾝﾄ'!$C$88"}</definedName>
    <definedName name="RR" localSheetId="10" hidden="1">{"'電灯ｺﾝｾﾝﾄ'!$C$88"}</definedName>
    <definedName name="RR" localSheetId="17" hidden="1">{"'電灯ｺﾝｾﾝﾄ'!$C$88"}</definedName>
    <definedName name="RR" localSheetId="5" hidden="1">{"'電灯ｺﾝｾﾝﾄ'!$C$88"}</definedName>
    <definedName name="RR" localSheetId="7" hidden="1">{"'電灯ｺﾝｾﾝﾄ'!$C$88"}</definedName>
    <definedName name="RR" localSheetId="4" hidden="1">{"'電灯ｺﾝｾﾝﾄ'!$C$88"}</definedName>
    <definedName name="RR" localSheetId="16" hidden="1">{"'電灯ｺﾝｾﾝﾄ'!$C$88"}</definedName>
    <definedName name="RR" hidden="1">{"'電灯ｺﾝｾﾝﾄ'!$C$88"}</definedName>
    <definedName name="ＲＲＲ" localSheetId="12">#REF!</definedName>
    <definedName name="ＲＲＲ" localSheetId="14">#REF!</definedName>
    <definedName name="ＲＲＲ" localSheetId="15">#REF!</definedName>
    <definedName name="ＲＲＲ" localSheetId="13">#REF!</definedName>
    <definedName name="ＲＲＲ" localSheetId="6">#REF!</definedName>
    <definedName name="ＲＲＲ" localSheetId="8">#REF!</definedName>
    <definedName name="ＲＲＲ" localSheetId="3">#REF!</definedName>
    <definedName name="ＲＲＲ" localSheetId="10">#REF!</definedName>
    <definedName name="ＲＲＲ" localSheetId="17">#REF!</definedName>
    <definedName name="ＲＲＲ" localSheetId="5">#REF!</definedName>
    <definedName name="ＲＲＲ" localSheetId="7">#REF!</definedName>
    <definedName name="ＲＲＲ" localSheetId="4">#REF!</definedName>
    <definedName name="ＲＲＲ" localSheetId="1">#REF!</definedName>
    <definedName name="ＲＲＲ" localSheetId="9">#REF!</definedName>
    <definedName name="ＲＲＲ">#REF!</definedName>
    <definedName name="ＲＲＴ" localSheetId="12">#REF!</definedName>
    <definedName name="ＲＲＴ" localSheetId="14">#REF!</definedName>
    <definedName name="ＲＲＴ" localSheetId="15">#REF!</definedName>
    <definedName name="ＲＲＴ" localSheetId="13">#REF!</definedName>
    <definedName name="ＲＲＴ" localSheetId="6">#REF!</definedName>
    <definedName name="ＲＲＴ" localSheetId="8">#REF!</definedName>
    <definedName name="ＲＲＴ" localSheetId="3">#REF!</definedName>
    <definedName name="ＲＲＴ" localSheetId="10">#REF!</definedName>
    <definedName name="ＲＲＴ" localSheetId="17">#REF!</definedName>
    <definedName name="ＲＲＴ" localSheetId="5">#REF!</definedName>
    <definedName name="ＲＲＴ" localSheetId="7">#REF!</definedName>
    <definedName name="ＲＲＴ" localSheetId="4">#REF!</definedName>
    <definedName name="ＲＲＴ" localSheetId="1">#REF!</definedName>
    <definedName name="ＲＲＴ" localSheetId="9">#REF!</definedName>
    <definedName name="ＲＲＴ">#REF!</definedName>
    <definedName name="ruika" localSheetId="12">#REF!</definedName>
    <definedName name="ruika" localSheetId="14">#REF!</definedName>
    <definedName name="ruika" localSheetId="15">#REF!</definedName>
    <definedName name="ruika" localSheetId="13">#REF!</definedName>
    <definedName name="ruika" localSheetId="6">#REF!</definedName>
    <definedName name="ruika" localSheetId="8">#REF!</definedName>
    <definedName name="ruika" localSheetId="3">#REF!</definedName>
    <definedName name="ruika" localSheetId="10">#REF!</definedName>
    <definedName name="ruika" localSheetId="17">#REF!</definedName>
    <definedName name="ruika" localSheetId="5">#REF!</definedName>
    <definedName name="ruika" localSheetId="7">#REF!</definedName>
    <definedName name="ruika" localSheetId="4">#REF!</definedName>
    <definedName name="ruika" localSheetId="1">#REF!</definedName>
    <definedName name="ruika" localSheetId="9">#REF!</definedName>
    <definedName name="ruika">#REF!</definedName>
    <definedName name="ryb" localSheetId="6">EV棟!ryb</definedName>
    <definedName name="ryb" localSheetId="8">プール付属舎!ryb</definedName>
    <definedName name="ryb" localSheetId="3">管理・教室・特別教室棟!ryb</definedName>
    <definedName name="ryb" localSheetId="10">間仕切壁!ryb</definedName>
    <definedName name="ryb" localSheetId="17">'共通仮設（積上）'!ryb</definedName>
    <definedName name="ryb" localSheetId="5">教室・特別教室棟!ryb</definedName>
    <definedName name="ryb" localSheetId="7">教室棟!ryb</definedName>
    <definedName name="ryb" localSheetId="4">渡り廊下棟!ryb</definedName>
    <definedName name="ryb" localSheetId="16">別紙!ryb</definedName>
    <definedName name="ryb">EV棟!ryb</definedName>
    <definedName name="R範囲" localSheetId="12">#REF!</definedName>
    <definedName name="R範囲" localSheetId="14">#REF!</definedName>
    <definedName name="R範囲" localSheetId="15">#REF!</definedName>
    <definedName name="R範囲" localSheetId="13">#REF!</definedName>
    <definedName name="R範囲" localSheetId="6">#REF!</definedName>
    <definedName name="R範囲" localSheetId="8">#REF!</definedName>
    <definedName name="R範囲" localSheetId="3">#REF!</definedName>
    <definedName name="R範囲" localSheetId="10">#REF!</definedName>
    <definedName name="R範囲" localSheetId="17">#REF!</definedName>
    <definedName name="R範囲" localSheetId="5">#REF!</definedName>
    <definedName name="R範囲" localSheetId="7">#REF!</definedName>
    <definedName name="R範囲" localSheetId="4">#REF!</definedName>
    <definedName name="R範囲" localSheetId="1">#REF!</definedName>
    <definedName name="R範囲" localSheetId="16">#REF!</definedName>
    <definedName name="R範囲" localSheetId="9">#REF!</definedName>
    <definedName name="R範囲">#REF!</definedName>
    <definedName name="ｓ" localSheetId="12">#REF!</definedName>
    <definedName name="ｓ" localSheetId="14">#REF!</definedName>
    <definedName name="ｓ" localSheetId="15">#REF!</definedName>
    <definedName name="ｓ" localSheetId="13">#REF!</definedName>
    <definedName name="ｓ" localSheetId="6">#REF!</definedName>
    <definedName name="ｓ" localSheetId="8">#REF!</definedName>
    <definedName name="ｓ" localSheetId="3">#REF!</definedName>
    <definedName name="ｓ" localSheetId="10">#REF!</definedName>
    <definedName name="ｓ" localSheetId="17">#REF!</definedName>
    <definedName name="ｓ" localSheetId="5">#REF!</definedName>
    <definedName name="ｓ" localSheetId="7">#REF!</definedName>
    <definedName name="ｓ" localSheetId="4">#REF!</definedName>
    <definedName name="ｓ" localSheetId="1">#REF!</definedName>
    <definedName name="ｓ" localSheetId="9">#REF!</definedName>
    <definedName name="ｓ">#REF!</definedName>
    <definedName name="SAB" localSheetId="12">#REF!</definedName>
    <definedName name="SAB" localSheetId="14">#REF!</definedName>
    <definedName name="SAB" localSheetId="15">#REF!</definedName>
    <definedName name="SAB" localSheetId="13">#REF!</definedName>
    <definedName name="SAB" localSheetId="6">#REF!</definedName>
    <definedName name="SAB" localSheetId="8">#REF!</definedName>
    <definedName name="SAB" localSheetId="3">#REF!</definedName>
    <definedName name="SAB" localSheetId="10">#REF!</definedName>
    <definedName name="SAB" localSheetId="17">#REF!</definedName>
    <definedName name="SAB" localSheetId="5">#REF!</definedName>
    <definedName name="SAB" localSheetId="7">#REF!</definedName>
    <definedName name="SAB" localSheetId="4">#REF!</definedName>
    <definedName name="SAB" localSheetId="1">#REF!</definedName>
    <definedName name="SAB" localSheetId="9">#REF!</definedName>
    <definedName name="SAB">#REF!</definedName>
    <definedName name="saimoku" localSheetId="12">'[20]内訳書 '!#REF!</definedName>
    <definedName name="saimoku" localSheetId="14">'[20]内訳書 '!#REF!</definedName>
    <definedName name="saimoku" localSheetId="15">'[20]内訳書 '!#REF!</definedName>
    <definedName name="saimoku" localSheetId="13">'[20]内訳書 '!#REF!</definedName>
    <definedName name="saimoku" localSheetId="6">#REF!</definedName>
    <definedName name="saimoku" localSheetId="8">#REF!</definedName>
    <definedName name="saimoku" localSheetId="3">#REF!</definedName>
    <definedName name="saimoku" localSheetId="10">#REF!</definedName>
    <definedName name="saimoku" localSheetId="17">#REF!</definedName>
    <definedName name="saimoku" localSheetId="5">#REF!</definedName>
    <definedName name="saimoku" localSheetId="7">#REF!</definedName>
    <definedName name="saimoku" localSheetId="4">#REF!</definedName>
    <definedName name="saimoku" localSheetId="1">#REF!</definedName>
    <definedName name="saimoku" localSheetId="9">#REF!</definedName>
    <definedName name="saimoku">#REF!</definedName>
    <definedName name="SAIYOU" localSheetId="12">#REF!</definedName>
    <definedName name="SAIYOU" localSheetId="14">#REF!</definedName>
    <definedName name="SAIYOU" localSheetId="15">#REF!</definedName>
    <definedName name="SAIYOU" localSheetId="13">#REF!</definedName>
    <definedName name="SAIYOU" localSheetId="6">#REF!</definedName>
    <definedName name="SAIYOU" localSheetId="8">#REF!</definedName>
    <definedName name="SAIYOU" localSheetId="3">#REF!</definedName>
    <definedName name="SAIYOU" localSheetId="10">#REF!</definedName>
    <definedName name="SAIYOU" localSheetId="17">#REF!</definedName>
    <definedName name="SAIYOU" localSheetId="5">#REF!</definedName>
    <definedName name="SAIYOU" localSheetId="7">#REF!</definedName>
    <definedName name="SAIYOU" localSheetId="4">#REF!</definedName>
    <definedName name="SAIYOU" localSheetId="1">#REF!</definedName>
    <definedName name="SAIYOU" localSheetId="16">#REF!</definedName>
    <definedName name="SAIYOU" localSheetId="9">#REF!</definedName>
    <definedName name="SAIYOU">#REF!</definedName>
    <definedName name="saizu" localSheetId="12">#REF!</definedName>
    <definedName name="saizu" localSheetId="14">#REF!</definedName>
    <definedName name="saizu" localSheetId="15">#REF!</definedName>
    <definedName name="saizu" localSheetId="13">#REF!</definedName>
    <definedName name="saizu" localSheetId="6">#REF!</definedName>
    <definedName name="saizu" localSheetId="8">#REF!</definedName>
    <definedName name="saizu" localSheetId="3">#REF!</definedName>
    <definedName name="saizu" localSheetId="10">#REF!</definedName>
    <definedName name="saizu" localSheetId="17">#REF!</definedName>
    <definedName name="saizu" localSheetId="5">#REF!</definedName>
    <definedName name="saizu" localSheetId="7">#REF!</definedName>
    <definedName name="saizu" localSheetId="4">#REF!</definedName>
    <definedName name="saizu" localSheetId="1">#REF!</definedName>
    <definedName name="saizu" localSheetId="9">#REF!</definedName>
    <definedName name="saizu">#REF!</definedName>
    <definedName name="se" localSheetId="12">[0]!Module1.外部名前</definedName>
    <definedName name="se" localSheetId="14">[0]!Module1.外部名前</definedName>
    <definedName name="se" localSheetId="15">[0]!Module1.外部名前</definedName>
    <definedName name="se" localSheetId="13">[0]!Module1.外部名前</definedName>
    <definedName name="se" localSheetId="6">[0]!Module1.外部名前</definedName>
    <definedName name="se" localSheetId="8">[0]!Module1.外部名前</definedName>
    <definedName name="se" localSheetId="3">[0]!Module1.外部名前</definedName>
    <definedName name="se" localSheetId="10">[0]!Module1.外部名前</definedName>
    <definedName name="se" localSheetId="11">[0]!Module1.外部名前</definedName>
    <definedName name="se" localSheetId="17">[0]!Module1.外部名前</definedName>
    <definedName name="se" localSheetId="5">[0]!Module1.外部名前</definedName>
    <definedName name="se" localSheetId="7">[0]!Module1.外部名前</definedName>
    <definedName name="se" localSheetId="2">[0]!Module1.外部名前</definedName>
    <definedName name="se" localSheetId="4">[0]!Module1.外部名前</definedName>
    <definedName name="se" localSheetId="1">[0]!Module1.外部名前</definedName>
    <definedName name="se" localSheetId="16">[0]!Module1.外部名前</definedName>
    <definedName name="se" localSheetId="9">[0]!Module1.外部名前</definedName>
    <definedName name="se">[0]!Module1.外部名前</definedName>
    <definedName name="SEIGYO" localSheetId="12">#REF!</definedName>
    <definedName name="SEIGYO" localSheetId="14">#REF!</definedName>
    <definedName name="SEIGYO" localSheetId="15">#REF!</definedName>
    <definedName name="SEIGYO" localSheetId="13">#REF!</definedName>
    <definedName name="SEIGYO" localSheetId="6">#REF!</definedName>
    <definedName name="SEIGYO" localSheetId="8">#REF!</definedName>
    <definedName name="SEIGYO" localSheetId="3">#REF!</definedName>
    <definedName name="SEIGYO" localSheetId="10">#REF!</definedName>
    <definedName name="SEIGYO" localSheetId="17">#REF!</definedName>
    <definedName name="SEIGYO" localSheetId="5">#REF!</definedName>
    <definedName name="SEIGYO" localSheetId="7">#REF!</definedName>
    <definedName name="SEIGYO" localSheetId="4">#REF!</definedName>
    <definedName name="SEIGYO" localSheetId="1">#REF!</definedName>
    <definedName name="SEIGYO" localSheetId="16">#REF!</definedName>
    <definedName name="SEIGYO" localSheetId="9">#REF!</definedName>
    <definedName name="SEIGYO">#REF!</definedName>
    <definedName name="setubi" localSheetId="12">#REF!</definedName>
    <definedName name="setubi" localSheetId="14">#REF!</definedName>
    <definedName name="setubi" localSheetId="15">#REF!</definedName>
    <definedName name="setubi" localSheetId="13">#REF!</definedName>
    <definedName name="setubi" localSheetId="6">#REF!</definedName>
    <definedName name="setubi" localSheetId="8">#REF!</definedName>
    <definedName name="setubi" localSheetId="3">#REF!</definedName>
    <definedName name="setubi" localSheetId="10">#REF!</definedName>
    <definedName name="setubi" localSheetId="17">#REF!</definedName>
    <definedName name="setubi" localSheetId="5">#REF!</definedName>
    <definedName name="setubi" localSheetId="7">#REF!</definedName>
    <definedName name="setubi" localSheetId="4">#REF!</definedName>
    <definedName name="setubi" localSheetId="1">#REF!</definedName>
    <definedName name="setubi" localSheetId="9">#REF!</definedName>
    <definedName name="setubi">#REF!</definedName>
    <definedName name="sgh" localSheetId="6">EV棟!sgh</definedName>
    <definedName name="sgh" localSheetId="8">プール付属舎!sgh</definedName>
    <definedName name="sgh" localSheetId="3">管理・教室・特別教室棟!sgh</definedName>
    <definedName name="sgh" localSheetId="10">間仕切壁!sgh</definedName>
    <definedName name="sgh" localSheetId="17">'共通仮設（積上）'!sgh</definedName>
    <definedName name="sgh" localSheetId="5">教室・特別教室棟!sgh</definedName>
    <definedName name="sgh" localSheetId="7">教室棟!sgh</definedName>
    <definedName name="sgh" localSheetId="4">渡り廊下棟!sgh</definedName>
    <definedName name="sgh" localSheetId="16">別紙!sgh</definedName>
    <definedName name="sgh">EV棟!sgh</definedName>
    <definedName name="sheet" localSheetId="6" hidden="1">{"'電灯ｺﾝｾﾝﾄ'!$C$88"}</definedName>
    <definedName name="sheet" localSheetId="8" hidden="1">{"'電灯ｺﾝｾﾝﾄ'!$C$88"}</definedName>
    <definedName name="sheet" localSheetId="3" hidden="1">{"'電灯ｺﾝｾﾝﾄ'!$C$88"}</definedName>
    <definedName name="sheet" localSheetId="10" hidden="1">{"'電灯ｺﾝｾﾝﾄ'!$C$88"}</definedName>
    <definedName name="sheet" localSheetId="17" hidden="1">{"'電灯ｺﾝｾﾝﾄ'!$C$88"}</definedName>
    <definedName name="sheet" localSheetId="5" hidden="1">{"'電灯ｺﾝｾﾝﾄ'!$C$88"}</definedName>
    <definedName name="sheet" localSheetId="7" hidden="1">{"'電灯ｺﾝｾﾝﾄ'!$C$88"}</definedName>
    <definedName name="sheet" localSheetId="4" hidden="1">{"'電灯ｺﾝｾﾝﾄ'!$C$88"}</definedName>
    <definedName name="sheet" localSheetId="16" hidden="1">{"'電灯ｺﾝｾﾝﾄ'!$C$88"}</definedName>
    <definedName name="sheet" hidden="1">{"'電灯ｺﾝｾﾝﾄ'!$C$88"}</definedName>
    <definedName name="sheet1" localSheetId="6" hidden="1">{"'電灯ｺﾝｾﾝﾄ'!$C$88"}</definedName>
    <definedName name="sheet1" localSheetId="8" hidden="1">{"'電灯ｺﾝｾﾝﾄ'!$C$88"}</definedName>
    <definedName name="sheet1" localSheetId="3" hidden="1">{"'電灯ｺﾝｾﾝﾄ'!$C$88"}</definedName>
    <definedName name="sheet1" localSheetId="10" hidden="1">{"'電灯ｺﾝｾﾝﾄ'!$C$88"}</definedName>
    <definedName name="sheet1" localSheetId="17" hidden="1">{"'電灯ｺﾝｾﾝﾄ'!$C$88"}</definedName>
    <definedName name="sheet1" localSheetId="5" hidden="1">{"'電灯ｺﾝｾﾝﾄ'!$C$88"}</definedName>
    <definedName name="sheet1" localSheetId="7" hidden="1">{"'電灯ｺﾝｾﾝﾄ'!$C$88"}</definedName>
    <definedName name="sheet1" localSheetId="4" hidden="1">{"'電灯ｺﾝｾﾝﾄ'!$C$88"}</definedName>
    <definedName name="sheet1" localSheetId="16" hidden="1">{"'電灯ｺﾝｾﾝﾄ'!$C$88"}</definedName>
    <definedName name="sheet1" hidden="1">{"'電灯ｺﾝｾﾝﾄ'!$C$88"}</definedName>
    <definedName name="ｓｈｓｒｇｄ" localSheetId="6" hidden="1">{"'電灯ｺﾝｾﾝﾄ'!$C$88"}</definedName>
    <definedName name="ｓｈｓｒｇｄ" localSheetId="8" hidden="1">{"'電灯ｺﾝｾﾝﾄ'!$C$88"}</definedName>
    <definedName name="ｓｈｓｒｇｄ" localSheetId="3" hidden="1">{"'電灯ｺﾝｾﾝﾄ'!$C$88"}</definedName>
    <definedName name="ｓｈｓｒｇｄ" localSheetId="10" hidden="1">{"'電灯ｺﾝｾﾝﾄ'!$C$88"}</definedName>
    <definedName name="ｓｈｓｒｇｄ" localSheetId="17" hidden="1">{"'電灯ｺﾝｾﾝﾄ'!$C$88"}</definedName>
    <definedName name="ｓｈｓｒｇｄ" localSheetId="5" hidden="1">{"'電灯ｺﾝｾﾝﾄ'!$C$88"}</definedName>
    <definedName name="ｓｈｓｒｇｄ" localSheetId="7" hidden="1">{"'電灯ｺﾝｾﾝﾄ'!$C$88"}</definedName>
    <definedName name="ｓｈｓｒｇｄ" localSheetId="4" hidden="1">{"'電灯ｺﾝｾﾝﾄ'!$C$88"}</definedName>
    <definedName name="ｓｈｓｒｇｄ" localSheetId="16" hidden="1">{"'電灯ｺﾝｾﾝﾄ'!$C$88"}</definedName>
    <definedName name="ｓｈｓｒｇｄ" hidden="1">{"'電灯ｺﾝｾﾝﾄ'!$C$88"}</definedName>
    <definedName name="si" localSheetId="6">EV棟!si</definedName>
    <definedName name="si" localSheetId="8">プール付属舎!si</definedName>
    <definedName name="si" localSheetId="3">管理・教室・特別教室棟!si</definedName>
    <definedName name="si" localSheetId="10">間仕切壁!si</definedName>
    <definedName name="si" localSheetId="17">'共通仮設（積上）'!si</definedName>
    <definedName name="si" localSheetId="5">教室・特別教室棟!si</definedName>
    <definedName name="si" localSheetId="7">教室棟!si</definedName>
    <definedName name="si" localSheetId="4">渡り廊下棟!si</definedName>
    <definedName name="si" localSheetId="16">別紙!si</definedName>
    <definedName name="si">EV棟!si</definedName>
    <definedName name="SIZE_B4" localSheetId="12">[14]機材単価表!#REF!</definedName>
    <definedName name="SIZE_B4" localSheetId="14">[14]機材単価表!#REF!</definedName>
    <definedName name="SIZE_B4" localSheetId="15">[14]機材単価表!#REF!</definedName>
    <definedName name="SIZE_B4" localSheetId="13">[14]機材単価表!#REF!</definedName>
    <definedName name="SIZE_B4" localSheetId="6">#REF!</definedName>
    <definedName name="SIZE_B4" localSheetId="8">#REF!</definedName>
    <definedName name="SIZE_B4" localSheetId="3">#REF!</definedName>
    <definedName name="SIZE_B4" localSheetId="10">#REF!</definedName>
    <definedName name="SIZE_B4" localSheetId="17">#REF!</definedName>
    <definedName name="SIZE_B4" localSheetId="5">#REF!</definedName>
    <definedName name="SIZE_B4" localSheetId="7">#REF!</definedName>
    <definedName name="SIZE_B4" localSheetId="4">#REF!</definedName>
    <definedName name="SIZE_B4" localSheetId="1">#REF!</definedName>
    <definedName name="SIZE_B4" localSheetId="16">[14]機材単価表!#REF!</definedName>
    <definedName name="SIZE_B4" localSheetId="9">#REF!</definedName>
    <definedName name="SIZE_B4">#REF!</definedName>
    <definedName name="SIZE_B5" localSheetId="12">[14]機材単価表!#REF!</definedName>
    <definedName name="SIZE_B5" localSheetId="14">[14]機材単価表!#REF!</definedName>
    <definedName name="SIZE_B5" localSheetId="15">[14]機材単価表!#REF!</definedName>
    <definedName name="SIZE_B5" localSheetId="13">[14]機材単価表!#REF!</definedName>
    <definedName name="SIZE_B5" localSheetId="6">#REF!</definedName>
    <definedName name="SIZE_B5" localSheetId="8">#REF!</definedName>
    <definedName name="SIZE_B5" localSheetId="3">#REF!</definedName>
    <definedName name="SIZE_B5" localSheetId="10">#REF!</definedName>
    <definedName name="SIZE_B5" localSheetId="17">#REF!</definedName>
    <definedName name="SIZE_B5" localSheetId="5">#REF!</definedName>
    <definedName name="SIZE_B5" localSheetId="7">#REF!</definedName>
    <definedName name="SIZE_B5" localSheetId="4">#REF!</definedName>
    <definedName name="SIZE_B5" localSheetId="1">#REF!</definedName>
    <definedName name="SIZE_B5" localSheetId="9">#REF!</definedName>
    <definedName name="SIZE_B5">#REF!</definedName>
    <definedName name="SIZE_MENU" localSheetId="12">[14]機材単価表!#REF!</definedName>
    <definedName name="SIZE_MENU" localSheetId="14">[14]機材単価表!#REF!</definedName>
    <definedName name="SIZE_MENU" localSheetId="15">[14]機材単価表!#REF!</definedName>
    <definedName name="SIZE_MENU" localSheetId="13">[14]機材単価表!#REF!</definedName>
    <definedName name="SIZE_MENU" localSheetId="6">#REF!</definedName>
    <definedName name="SIZE_MENU" localSheetId="8">#REF!</definedName>
    <definedName name="SIZE_MENU" localSheetId="3">#REF!</definedName>
    <definedName name="SIZE_MENU" localSheetId="10">#REF!</definedName>
    <definedName name="SIZE_MENU" localSheetId="17">#REF!</definedName>
    <definedName name="SIZE_MENU" localSheetId="5">#REF!</definedName>
    <definedName name="SIZE_MENU" localSheetId="7">#REF!</definedName>
    <definedName name="SIZE_MENU" localSheetId="4">#REF!</definedName>
    <definedName name="SIZE_MENU" localSheetId="1">#REF!</definedName>
    <definedName name="SIZE_MENU" localSheetId="9">#REF!</definedName>
    <definedName name="SIZE_MENU">#REF!</definedName>
    <definedName name="so" localSheetId="6">EV棟!so</definedName>
    <definedName name="so" localSheetId="8">プール付属舎!so</definedName>
    <definedName name="so" localSheetId="3">管理・教室・特別教室棟!so</definedName>
    <definedName name="so" localSheetId="10">間仕切壁!so</definedName>
    <definedName name="so" localSheetId="17">'共通仮設（積上）'!so</definedName>
    <definedName name="so" localSheetId="5">教室・特別教室棟!so</definedName>
    <definedName name="so" localSheetId="7">教室棟!so</definedName>
    <definedName name="so" localSheetId="4">渡り廊下棟!so</definedName>
    <definedName name="so" localSheetId="16">別紙!so</definedName>
    <definedName name="so">EV棟!so</definedName>
    <definedName name="SONO" localSheetId="12">#REF!</definedName>
    <definedName name="SONO" localSheetId="14">#REF!</definedName>
    <definedName name="SONO" localSheetId="15">#REF!</definedName>
    <definedName name="SONO" localSheetId="13">#REF!</definedName>
    <definedName name="SONO" localSheetId="6">#REF!</definedName>
    <definedName name="SONO" localSheetId="8">#REF!</definedName>
    <definedName name="SONO" localSheetId="3">#REF!</definedName>
    <definedName name="SONO" localSheetId="10">#REF!</definedName>
    <definedName name="SONO" localSheetId="17">#REF!</definedName>
    <definedName name="SONO" localSheetId="5">#REF!</definedName>
    <definedName name="SONO" localSheetId="7">#REF!</definedName>
    <definedName name="SONO" localSheetId="4">#REF!</definedName>
    <definedName name="SONO" localSheetId="1">#REF!</definedName>
    <definedName name="SONO" localSheetId="16">#REF!</definedName>
    <definedName name="SONO" localSheetId="9">#REF!</definedName>
    <definedName name="SONO">#REF!</definedName>
    <definedName name="SONO1" localSheetId="12">#REF!</definedName>
    <definedName name="SONO1" localSheetId="14">#REF!</definedName>
    <definedName name="SONO1" localSheetId="15">#REF!</definedName>
    <definedName name="SONO1" localSheetId="13">#REF!</definedName>
    <definedName name="SONO1" localSheetId="6">#REF!</definedName>
    <definedName name="SONO1" localSheetId="8">#REF!</definedName>
    <definedName name="SONO1" localSheetId="3">#REF!</definedName>
    <definedName name="SONO1" localSheetId="10">#REF!</definedName>
    <definedName name="SONO1" localSheetId="17">#REF!</definedName>
    <definedName name="SONO1" localSheetId="5">#REF!</definedName>
    <definedName name="SONO1" localSheetId="7">#REF!</definedName>
    <definedName name="SONO1" localSheetId="4">#REF!</definedName>
    <definedName name="SONO1" localSheetId="1">#REF!</definedName>
    <definedName name="SONO1" localSheetId="9">#REF!</definedName>
    <definedName name="SONO1">#REF!</definedName>
    <definedName name="sp" localSheetId="6">EV棟!sp</definedName>
    <definedName name="sp" localSheetId="8">プール付属舎!sp</definedName>
    <definedName name="sp" localSheetId="3">管理・教室・特別教室棟!sp</definedName>
    <definedName name="sp" localSheetId="10">間仕切壁!sp</definedName>
    <definedName name="sp" localSheetId="17">'共通仮設（積上）'!sp</definedName>
    <definedName name="sp" localSheetId="5">教室・特別教室棟!sp</definedName>
    <definedName name="sp" localSheetId="7">教室棟!sp</definedName>
    <definedName name="sp" localSheetId="4">渡り廊下棟!sp</definedName>
    <definedName name="sp" localSheetId="16">別紙!sp</definedName>
    <definedName name="sp">EV棟!sp</definedName>
    <definedName name="sq" localSheetId="6">EV棟!sq</definedName>
    <definedName name="sq" localSheetId="8">プール付属舎!sq</definedName>
    <definedName name="sq" localSheetId="3">管理・教室・特別教室棟!sq</definedName>
    <definedName name="sq" localSheetId="10">間仕切壁!sq</definedName>
    <definedName name="sq" localSheetId="17">'共通仮設（積上）'!sq</definedName>
    <definedName name="sq" localSheetId="5">教室・特別教室棟!sq</definedName>
    <definedName name="sq" localSheetId="7">教室棟!sq</definedName>
    <definedName name="sq" localSheetId="4">渡り廊下棟!sq</definedName>
    <definedName name="sq" localSheetId="16">別紙!sq</definedName>
    <definedName name="sq">EV棟!sq</definedName>
    <definedName name="sr" localSheetId="12">[0]!Module1.外部名前</definedName>
    <definedName name="sr" localSheetId="14">[0]!Module1.外部名前</definedName>
    <definedName name="sr" localSheetId="15">[0]!Module1.外部名前</definedName>
    <definedName name="sr" localSheetId="13">[0]!Module1.外部名前</definedName>
    <definedName name="sr" localSheetId="6">[0]!Module1.外部名前</definedName>
    <definedName name="sr" localSheetId="8">[0]!Module1.外部名前</definedName>
    <definedName name="sr" localSheetId="3">[0]!Module1.外部名前</definedName>
    <definedName name="sr" localSheetId="10">[0]!Module1.外部名前</definedName>
    <definedName name="sr" localSheetId="11">[0]!Module1.外部名前</definedName>
    <definedName name="sr" localSheetId="17">[0]!Module1.外部名前</definedName>
    <definedName name="sr" localSheetId="5">[0]!Module1.外部名前</definedName>
    <definedName name="sr" localSheetId="7">[0]!Module1.外部名前</definedName>
    <definedName name="sr" localSheetId="2">[0]!Module1.外部名前</definedName>
    <definedName name="sr" localSheetId="4">[0]!Module1.外部名前</definedName>
    <definedName name="sr" localSheetId="1">[0]!Module1.外部名前</definedName>
    <definedName name="sr" localSheetId="16">[0]!Module1.外部名前</definedName>
    <definedName name="sr" localSheetId="9">[0]!Module1.外部名前</definedName>
    <definedName name="sr">[0]!Module1.外部名前</definedName>
    <definedName name="ｓｒｔｈｒｓｔ" localSheetId="12">#REF!</definedName>
    <definedName name="ｓｒｔｈｒｓｔ" localSheetId="14">#REF!</definedName>
    <definedName name="ｓｒｔｈｒｓｔ" localSheetId="15">#REF!</definedName>
    <definedName name="ｓｒｔｈｒｓｔ" localSheetId="13">#REF!</definedName>
    <definedName name="ｓｒｔｈｒｓｔ" localSheetId="6">#REF!</definedName>
    <definedName name="ｓｒｔｈｒｓｔ" localSheetId="8">#REF!</definedName>
    <definedName name="ｓｒｔｈｒｓｔ" localSheetId="3">#REF!</definedName>
    <definedName name="ｓｒｔｈｒｓｔ" localSheetId="10">#REF!</definedName>
    <definedName name="ｓｒｔｈｒｓｔ" localSheetId="17">#REF!</definedName>
    <definedName name="ｓｒｔｈｒｓｔ" localSheetId="5">#REF!</definedName>
    <definedName name="ｓｒｔｈｒｓｔ" localSheetId="7">#REF!</definedName>
    <definedName name="ｓｒｔｈｒｓｔ" localSheetId="4">#REF!</definedName>
    <definedName name="ｓｒｔｈｒｓｔ" localSheetId="1">#REF!</definedName>
    <definedName name="ｓｒｔｈｒｓｔ" localSheetId="16">#REF!</definedName>
    <definedName name="ｓｒｔｈｒｓｔ" localSheetId="9">#REF!</definedName>
    <definedName name="ｓｒｔｈｒｓｔ">#REF!</definedName>
    <definedName name="ｓｒｔｈｓｒ" localSheetId="12">#REF!</definedName>
    <definedName name="ｓｒｔｈｓｒ" localSheetId="14">#REF!</definedName>
    <definedName name="ｓｒｔｈｓｒ" localSheetId="15">#REF!</definedName>
    <definedName name="ｓｒｔｈｓｒ" localSheetId="13">#REF!</definedName>
    <definedName name="ｓｒｔｈｓｒ" localSheetId="6">#REF!</definedName>
    <definedName name="ｓｒｔｈｓｒ" localSheetId="8">#REF!</definedName>
    <definedName name="ｓｒｔｈｓｒ" localSheetId="3">#REF!</definedName>
    <definedName name="ｓｒｔｈｓｒ" localSheetId="10">#REF!</definedName>
    <definedName name="ｓｒｔｈｓｒ" localSheetId="17">#REF!</definedName>
    <definedName name="ｓｒｔｈｓｒ" localSheetId="5">#REF!</definedName>
    <definedName name="ｓｒｔｈｓｒ" localSheetId="7">#REF!</definedName>
    <definedName name="ｓｒｔｈｓｒ" localSheetId="4">#REF!</definedName>
    <definedName name="ｓｒｔｈｓｒ" localSheetId="1">#REF!</definedName>
    <definedName name="ｓｒｔｈｓｒ" localSheetId="9">#REF!</definedName>
    <definedName name="ｓｒｔｈｓｒ">#REF!</definedName>
    <definedName name="SS" localSheetId="6" hidden="1">{"'電灯ｺﾝｾﾝﾄ'!$C$88"}</definedName>
    <definedName name="SS" localSheetId="8" hidden="1">{"'電灯ｺﾝｾﾝﾄ'!$C$88"}</definedName>
    <definedName name="SS" localSheetId="3" hidden="1">{"'電灯ｺﾝｾﾝﾄ'!$C$88"}</definedName>
    <definedName name="SS" localSheetId="10" hidden="1">{"'電灯ｺﾝｾﾝﾄ'!$C$88"}</definedName>
    <definedName name="SS" localSheetId="17" hidden="1">{"'電灯ｺﾝｾﾝﾄ'!$C$88"}</definedName>
    <definedName name="SS" localSheetId="5" hidden="1">{"'電灯ｺﾝｾﾝﾄ'!$C$88"}</definedName>
    <definedName name="SS" localSheetId="7" hidden="1">{"'電灯ｺﾝｾﾝﾄ'!$C$88"}</definedName>
    <definedName name="SS" localSheetId="4" hidden="1">{"'電灯ｺﾝｾﾝﾄ'!$C$88"}</definedName>
    <definedName name="SS" localSheetId="16" hidden="1">{"'電灯ｺﾝｾﾝﾄ'!$C$88"}</definedName>
    <definedName name="SS" hidden="1">{"'電灯ｺﾝｾﾝﾄ'!$C$88"}</definedName>
    <definedName name="st" localSheetId="6">EV棟!st</definedName>
    <definedName name="st" localSheetId="8">プール付属舎!st</definedName>
    <definedName name="st" localSheetId="3">管理・教室・特別教室棟!st</definedName>
    <definedName name="st" localSheetId="10">間仕切壁!st</definedName>
    <definedName name="st" localSheetId="17">'共通仮設（積上）'!st</definedName>
    <definedName name="st" localSheetId="5">教室・特別教室棟!st</definedName>
    <definedName name="st" localSheetId="7">教室棟!st</definedName>
    <definedName name="st" localSheetId="4">渡り廊下棟!st</definedName>
    <definedName name="st" localSheetId="16">別紙!st</definedName>
    <definedName name="st">EV棟!st</definedName>
    <definedName name="ｓｔｈｒｓｇｒｔ" localSheetId="12">#REF!</definedName>
    <definedName name="ｓｔｈｒｓｇｒｔ" localSheetId="14">#REF!</definedName>
    <definedName name="ｓｔｈｒｓｇｒｔ" localSheetId="15">#REF!</definedName>
    <definedName name="ｓｔｈｒｓｇｒｔ" localSheetId="13">#REF!</definedName>
    <definedName name="ｓｔｈｒｓｇｒｔ" localSheetId="6">#REF!</definedName>
    <definedName name="ｓｔｈｒｓｇｒｔ" localSheetId="8">#REF!</definedName>
    <definedName name="ｓｔｈｒｓｇｒｔ" localSheetId="3">#REF!</definedName>
    <definedName name="ｓｔｈｒｓｇｒｔ" localSheetId="10">#REF!</definedName>
    <definedName name="ｓｔｈｒｓｇｒｔ" localSheetId="17">#REF!</definedName>
    <definedName name="ｓｔｈｒｓｇｒｔ" localSheetId="5">#REF!</definedName>
    <definedName name="ｓｔｈｒｓｇｒｔ" localSheetId="7">#REF!</definedName>
    <definedName name="ｓｔｈｒｓｇｒｔ" localSheetId="4">#REF!</definedName>
    <definedName name="ｓｔｈｒｓｇｒｔ" localSheetId="1">#REF!</definedName>
    <definedName name="ｓｔｈｒｓｇｒｔ" localSheetId="16">#REF!</definedName>
    <definedName name="ｓｔｈｒｓｇｒｔ" localSheetId="9">#REF!</definedName>
    <definedName name="ｓｔｈｒｓｇｒｔ">#REF!</definedName>
    <definedName name="ｓｔｈｓｒｔｈｒｔｈｔｒ" localSheetId="12">#REF!</definedName>
    <definedName name="ｓｔｈｓｒｔｈｒｔｈｔｒ" localSheetId="14">#REF!</definedName>
    <definedName name="ｓｔｈｓｒｔｈｒｔｈｔｒ" localSheetId="15">#REF!</definedName>
    <definedName name="ｓｔｈｓｒｔｈｒｔｈｔｒ" localSheetId="13">#REF!</definedName>
    <definedName name="ｓｔｈｓｒｔｈｒｔｈｔｒ" localSheetId="6">#REF!</definedName>
    <definedName name="ｓｔｈｓｒｔｈｒｔｈｔｒ" localSheetId="8">#REF!</definedName>
    <definedName name="ｓｔｈｓｒｔｈｒｔｈｔｒ" localSheetId="3">#REF!</definedName>
    <definedName name="ｓｔｈｓｒｔｈｒｔｈｔｒ" localSheetId="10">#REF!</definedName>
    <definedName name="ｓｔｈｓｒｔｈｒｔｈｔｒ" localSheetId="17">#REF!</definedName>
    <definedName name="ｓｔｈｓｒｔｈｒｔｈｔｒ" localSheetId="5">#REF!</definedName>
    <definedName name="ｓｔｈｓｒｔｈｒｔｈｔｒ" localSheetId="7">#REF!</definedName>
    <definedName name="ｓｔｈｓｒｔｈｒｔｈｔｒ" localSheetId="4">#REF!</definedName>
    <definedName name="ｓｔｈｓｒｔｈｒｔｈｔｒ" localSheetId="1">#REF!</definedName>
    <definedName name="ｓｔｈｓｒｔｈｒｔｈｔｒ" localSheetId="9">#REF!</definedName>
    <definedName name="ｓｔｈｓｒｔｈｒｔｈｔｒ">#REF!</definedName>
    <definedName name="STNMTBL" localSheetId="12">#REF!</definedName>
    <definedName name="STNMTBL" localSheetId="14">#REF!</definedName>
    <definedName name="STNMTBL" localSheetId="15">#REF!</definedName>
    <definedName name="STNMTBL" localSheetId="13">#REF!</definedName>
    <definedName name="STNMTBL" localSheetId="6">#REF!</definedName>
    <definedName name="STNMTBL" localSheetId="8">#REF!</definedName>
    <definedName name="STNMTBL" localSheetId="3">#REF!</definedName>
    <definedName name="STNMTBL" localSheetId="10">#REF!</definedName>
    <definedName name="STNMTBL" localSheetId="17">#REF!</definedName>
    <definedName name="STNMTBL" localSheetId="5">#REF!</definedName>
    <definedName name="STNMTBL" localSheetId="7">#REF!</definedName>
    <definedName name="STNMTBL" localSheetId="4">#REF!</definedName>
    <definedName name="STNMTBL" localSheetId="1">#REF!</definedName>
    <definedName name="STNMTBL" localSheetId="9">#REF!</definedName>
    <definedName name="STNMTBL">#REF!</definedName>
    <definedName name="ＳＵ" localSheetId="6" hidden="1">{"'電灯ｺﾝｾﾝﾄ'!$C$88"}</definedName>
    <definedName name="ＳＵ" localSheetId="8" hidden="1">{"'電灯ｺﾝｾﾝﾄ'!$C$88"}</definedName>
    <definedName name="ＳＵ" localSheetId="3" hidden="1">{"'電灯ｺﾝｾﾝﾄ'!$C$88"}</definedName>
    <definedName name="ＳＵ" localSheetId="10" hidden="1">{"'電灯ｺﾝｾﾝﾄ'!$C$88"}</definedName>
    <definedName name="ＳＵ" localSheetId="17" hidden="1">{"'電灯ｺﾝｾﾝﾄ'!$C$88"}</definedName>
    <definedName name="ＳＵ" localSheetId="5" hidden="1">{"'電灯ｺﾝｾﾝﾄ'!$C$88"}</definedName>
    <definedName name="ＳＵ" localSheetId="7" hidden="1">{"'電灯ｺﾝｾﾝﾄ'!$C$88"}</definedName>
    <definedName name="ＳＵ" localSheetId="4" hidden="1">{"'電灯ｺﾝｾﾝﾄ'!$C$88"}</definedName>
    <definedName name="ＳＵ" localSheetId="16" hidden="1">{"'電灯ｺﾝｾﾝﾄ'!$C$88"}</definedName>
    <definedName name="ＳＵ" hidden="1">{"'電灯ｺﾝｾﾝﾄ'!$C$88"}</definedName>
    <definedName name="SUB" localSheetId="12">#REF!</definedName>
    <definedName name="SUB" localSheetId="14">#REF!</definedName>
    <definedName name="SUB" localSheetId="15">#REF!</definedName>
    <definedName name="SUB" localSheetId="13">#REF!</definedName>
    <definedName name="SUB" localSheetId="6">#REF!</definedName>
    <definedName name="SUB" localSheetId="8">#REF!</definedName>
    <definedName name="SUB" localSheetId="3">#REF!</definedName>
    <definedName name="SUB" localSheetId="10">#REF!</definedName>
    <definedName name="SUB" localSheetId="17">#REF!</definedName>
    <definedName name="SUB" localSheetId="5">#REF!</definedName>
    <definedName name="SUB" localSheetId="7">#REF!</definedName>
    <definedName name="SUB" localSheetId="4">#REF!</definedName>
    <definedName name="SUB" localSheetId="1">#REF!</definedName>
    <definedName name="SUB" localSheetId="9">#REF!</definedName>
    <definedName name="SUB">#REF!</definedName>
    <definedName name="SUB_2" localSheetId="12">#REF!</definedName>
    <definedName name="SUB_2" localSheetId="14">#REF!</definedName>
    <definedName name="SUB_2" localSheetId="15">#REF!</definedName>
    <definedName name="SUB_2" localSheetId="13">#REF!</definedName>
    <definedName name="SUB_2" localSheetId="6">#REF!</definedName>
    <definedName name="SUB_2" localSheetId="8">#REF!</definedName>
    <definedName name="SUB_2" localSheetId="3">#REF!</definedName>
    <definedName name="SUB_2" localSheetId="10">#REF!</definedName>
    <definedName name="SUB_2" localSheetId="17">#REF!</definedName>
    <definedName name="SUB_2" localSheetId="5">#REF!</definedName>
    <definedName name="SUB_2" localSheetId="7">#REF!</definedName>
    <definedName name="SUB_2" localSheetId="4">#REF!</definedName>
    <definedName name="SUB_2" localSheetId="1">#REF!</definedName>
    <definedName name="SUB_2" localSheetId="9">#REF!</definedName>
    <definedName name="SUB_2">#REF!</definedName>
    <definedName name="ＳＵＳＡＫＩ" localSheetId="6" hidden="1">{"'電灯ｺﾝｾﾝﾄ'!$C$88"}</definedName>
    <definedName name="ＳＵＳＡＫＩ" localSheetId="8" hidden="1">{"'電灯ｺﾝｾﾝﾄ'!$C$88"}</definedName>
    <definedName name="ＳＵＳＡＫＩ" localSheetId="3" hidden="1">{"'電灯ｺﾝｾﾝﾄ'!$C$88"}</definedName>
    <definedName name="ＳＵＳＡＫＩ" localSheetId="10" hidden="1">{"'電灯ｺﾝｾﾝﾄ'!$C$88"}</definedName>
    <definedName name="ＳＵＳＡＫＩ" localSheetId="17" hidden="1">{"'電灯ｺﾝｾﾝﾄ'!$C$88"}</definedName>
    <definedName name="ＳＵＳＡＫＩ" localSheetId="5" hidden="1">{"'電灯ｺﾝｾﾝﾄ'!$C$88"}</definedName>
    <definedName name="ＳＵＳＡＫＩ" localSheetId="7" hidden="1">{"'電灯ｺﾝｾﾝﾄ'!$C$88"}</definedName>
    <definedName name="ＳＵＳＡＫＩ" localSheetId="4" hidden="1">{"'電灯ｺﾝｾﾝﾄ'!$C$88"}</definedName>
    <definedName name="ＳＵＳＡＫＩ" localSheetId="16" hidden="1">{"'電灯ｺﾝｾﾝﾄ'!$C$88"}</definedName>
    <definedName name="ＳＵＳＡＫＩ" hidden="1">{"'電灯ｺﾝｾﾝﾄ'!$C$88"}</definedName>
    <definedName name="SUS屋内" localSheetId="12">#REF!</definedName>
    <definedName name="SUS屋内" localSheetId="14">#REF!</definedName>
    <definedName name="SUS屋内" localSheetId="15">#REF!</definedName>
    <definedName name="SUS屋内" localSheetId="13">#REF!</definedName>
    <definedName name="SUS屋内" localSheetId="6">#REF!</definedName>
    <definedName name="SUS屋内" localSheetId="8">#REF!</definedName>
    <definedName name="SUS屋内" localSheetId="3">#REF!</definedName>
    <definedName name="SUS屋内" localSheetId="10">#REF!</definedName>
    <definedName name="SUS屋内" localSheetId="17">#REF!</definedName>
    <definedName name="SUS屋内" localSheetId="5">#REF!</definedName>
    <definedName name="SUS屋内" localSheetId="7">#REF!</definedName>
    <definedName name="SUS屋内" localSheetId="4">#REF!</definedName>
    <definedName name="SUS屋内" localSheetId="1">#REF!</definedName>
    <definedName name="SUS屋内" localSheetId="9">#REF!</definedName>
    <definedName name="SUS屋内">#REF!</definedName>
    <definedName name="SUS据付" localSheetId="12">#REF!</definedName>
    <definedName name="SUS据付" localSheetId="14">#REF!</definedName>
    <definedName name="SUS据付" localSheetId="15">#REF!</definedName>
    <definedName name="SUS据付" localSheetId="13">#REF!</definedName>
    <definedName name="SUS据付" localSheetId="6">#REF!</definedName>
    <definedName name="SUS据付" localSheetId="8">#REF!</definedName>
    <definedName name="SUS据付" localSheetId="3">#REF!</definedName>
    <definedName name="SUS据付" localSheetId="10">#REF!</definedName>
    <definedName name="SUS据付" localSheetId="17">#REF!</definedName>
    <definedName name="SUS据付" localSheetId="5">#REF!</definedName>
    <definedName name="SUS据付" localSheetId="7">#REF!</definedName>
    <definedName name="SUS据付" localSheetId="4">#REF!</definedName>
    <definedName name="SUS据付" localSheetId="1">#REF!</definedName>
    <definedName name="SUS据付" localSheetId="9">#REF!</definedName>
    <definedName name="SUS据付">#REF!</definedName>
    <definedName name="sw" localSheetId="6">EV棟!sw</definedName>
    <definedName name="sw" localSheetId="8">プール付属舎!sw</definedName>
    <definedName name="sw" localSheetId="3">管理・教室・特別教室棟!sw</definedName>
    <definedName name="sw" localSheetId="10">間仕切壁!sw</definedName>
    <definedName name="sw" localSheetId="17">'共通仮設（積上）'!sw</definedName>
    <definedName name="sw" localSheetId="5">教室・特別教室棟!sw</definedName>
    <definedName name="sw" localSheetId="7">教室棟!sw</definedName>
    <definedName name="sw" localSheetId="4">渡り廊下棟!sw</definedName>
    <definedName name="sw" localSheetId="16">別紙!sw</definedName>
    <definedName name="sw">EV棟!sw</definedName>
    <definedName name="sy" localSheetId="6">EV棟!sy</definedName>
    <definedName name="sy" localSheetId="8">プール付属舎!sy</definedName>
    <definedName name="sy" localSheetId="3">管理・教室・特別教室棟!sy</definedName>
    <definedName name="sy" localSheetId="10">間仕切壁!sy</definedName>
    <definedName name="sy" localSheetId="17">'共通仮設（積上）'!sy</definedName>
    <definedName name="sy" localSheetId="5">教室・特別教室棟!sy</definedName>
    <definedName name="sy" localSheetId="7">教室棟!sy</definedName>
    <definedName name="sy" localSheetId="4">渡り廊下棟!sy</definedName>
    <definedName name="sy" localSheetId="16">別紙!sy</definedName>
    <definedName name="sy">EV棟!sy</definedName>
    <definedName name="Ｓ造" localSheetId="12">[13]ｺﾝｸﾘｰﾄ統計!#REF!</definedName>
    <definedName name="Ｓ造" localSheetId="14">[13]ｺﾝｸﾘｰﾄ統計!#REF!</definedName>
    <definedName name="Ｓ造" localSheetId="15">[13]ｺﾝｸﾘｰﾄ統計!#REF!</definedName>
    <definedName name="Ｓ造" localSheetId="13">[13]ｺﾝｸﾘｰﾄ統計!#REF!</definedName>
    <definedName name="Ｓ造" localSheetId="6">#REF!</definedName>
    <definedName name="Ｓ造" localSheetId="8">#REF!</definedName>
    <definedName name="Ｓ造" localSheetId="3">#REF!</definedName>
    <definedName name="Ｓ造" localSheetId="10">#REF!</definedName>
    <definedName name="Ｓ造" localSheetId="17">#REF!</definedName>
    <definedName name="Ｓ造" localSheetId="5">#REF!</definedName>
    <definedName name="Ｓ造" localSheetId="7">#REF!</definedName>
    <definedName name="Ｓ造" localSheetId="4">#REF!</definedName>
    <definedName name="Ｓ造" localSheetId="1">#REF!</definedName>
    <definedName name="Ｓ造" localSheetId="16">[13]ｺﾝｸﾘｰﾄ統計!#REF!</definedName>
    <definedName name="Ｓ造" localSheetId="9">#REF!</definedName>
    <definedName name="Ｓ造">#REF!</definedName>
    <definedName name="T" localSheetId="6" hidden="1">{"'電灯ｺﾝｾﾝﾄ'!$C$88"}</definedName>
    <definedName name="T" localSheetId="8" hidden="1">{"'電灯ｺﾝｾﾝﾄ'!$C$88"}</definedName>
    <definedName name="T" localSheetId="3" hidden="1">{"'電灯ｺﾝｾﾝﾄ'!$C$88"}</definedName>
    <definedName name="T" localSheetId="10" hidden="1">{"'電灯ｺﾝｾﾝﾄ'!$C$88"}</definedName>
    <definedName name="T" localSheetId="17" hidden="1">{"'電灯ｺﾝｾﾝﾄ'!$C$88"}</definedName>
    <definedName name="T" localSheetId="5" hidden="1">{"'電灯ｺﾝｾﾝﾄ'!$C$88"}</definedName>
    <definedName name="T" localSheetId="7" hidden="1">{"'電灯ｺﾝｾﾝﾄ'!$C$88"}</definedName>
    <definedName name="T" localSheetId="4" hidden="1">{"'電灯ｺﾝｾﾝﾄ'!$C$88"}</definedName>
    <definedName name="T" localSheetId="16" hidden="1">{"'電灯ｺﾝｾﾝﾄ'!$C$88"}</definedName>
    <definedName name="T" hidden="1">{"'電灯ｺﾝｾﾝﾄ'!$C$88"}</definedName>
    <definedName name="TABLE1" localSheetId="12">#REF!</definedName>
    <definedName name="TABLE1" localSheetId="14">#REF!</definedName>
    <definedName name="TABLE1" localSheetId="15">#REF!</definedName>
    <definedName name="TABLE1" localSheetId="13">#REF!</definedName>
    <definedName name="TABLE1" localSheetId="6">#REF!</definedName>
    <definedName name="TABLE1" localSheetId="8">#REF!</definedName>
    <definedName name="TABLE1" localSheetId="3">#REF!</definedName>
    <definedName name="TABLE1" localSheetId="10">#REF!</definedName>
    <definedName name="TABLE1" localSheetId="17">#REF!</definedName>
    <definedName name="TABLE1" localSheetId="5">#REF!</definedName>
    <definedName name="TABLE1" localSheetId="7">#REF!</definedName>
    <definedName name="TABLE1" localSheetId="4">#REF!</definedName>
    <definedName name="TABLE1" localSheetId="1">#REF!</definedName>
    <definedName name="TABLE1" localSheetId="9">#REF!</definedName>
    <definedName name="TABLE1">#REF!</definedName>
    <definedName name="table11" localSheetId="12">#REF!</definedName>
    <definedName name="table11" localSheetId="14">#REF!</definedName>
    <definedName name="table11" localSheetId="15">#REF!</definedName>
    <definedName name="table11" localSheetId="13">#REF!</definedName>
    <definedName name="table11" localSheetId="6">#REF!</definedName>
    <definedName name="table11" localSheetId="8">#REF!</definedName>
    <definedName name="table11" localSheetId="3">#REF!</definedName>
    <definedName name="table11" localSheetId="10">#REF!</definedName>
    <definedName name="table11" localSheetId="17">#REF!</definedName>
    <definedName name="table11" localSheetId="5">#REF!</definedName>
    <definedName name="table11" localSheetId="7">#REF!</definedName>
    <definedName name="table11" localSheetId="4">#REF!</definedName>
    <definedName name="table11" localSheetId="1">#REF!</definedName>
    <definedName name="table11" localSheetId="9">#REF!</definedName>
    <definedName name="table11">#REF!</definedName>
    <definedName name="table12" localSheetId="12">#REF!</definedName>
    <definedName name="table12" localSheetId="14">#REF!</definedName>
    <definedName name="table12" localSheetId="15">#REF!</definedName>
    <definedName name="table12" localSheetId="13">#REF!</definedName>
    <definedName name="table12" localSheetId="6">#REF!</definedName>
    <definedName name="table12" localSheetId="8">#REF!</definedName>
    <definedName name="table12" localSheetId="3">#REF!</definedName>
    <definedName name="table12" localSheetId="10">#REF!</definedName>
    <definedName name="table12" localSheetId="17">#REF!</definedName>
    <definedName name="table12" localSheetId="5">#REF!</definedName>
    <definedName name="table12" localSheetId="7">#REF!</definedName>
    <definedName name="table12" localSheetId="4">#REF!</definedName>
    <definedName name="table12" localSheetId="1">#REF!</definedName>
    <definedName name="table12" localSheetId="9">#REF!</definedName>
    <definedName name="table12">#REF!</definedName>
    <definedName name="TABLE2" localSheetId="12">#REF!</definedName>
    <definedName name="TABLE2" localSheetId="14">#REF!</definedName>
    <definedName name="TABLE2" localSheetId="15">#REF!</definedName>
    <definedName name="TABLE2" localSheetId="13">#REF!</definedName>
    <definedName name="TABLE2" localSheetId="6">#REF!</definedName>
    <definedName name="TABLE2" localSheetId="8">#REF!</definedName>
    <definedName name="TABLE2" localSheetId="3">#REF!</definedName>
    <definedName name="TABLE2" localSheetId="10">#REF!</definedName>
    <definedName name="TABLE2" localSheetId="17">#REF!</definedName>
    <definedName name="TABLE2" localSheetId="5">#REF!</definedName>
    <definedName name="TABLE2" localSheetId="7">#REF!</definedName>
    <definedName name="TABLE2" localSheetId="4">#REF!</definedName>
    <definedName name="TABLE2" localSheetId="1">#REF!</definedName>
    <definedName name="TABLE2" localSheetId="9">#REF!</definedName>
    <definedName name="TABLE2">#REF!</definedName>
    <definedName name="TABLE3" localSheetId="12">#REF!</definedName>
    <definedName name="TABLE3" localSheetId="14">#REF!</definedName>
    <definedName name="TABLE3" localSheetId="15">#REF!</definedName>
    <definedName name="TABLE3" localSheetId="13">#REF!</definedName>
    <definedName name="TABLE3" localSheetId="6">#REF!</definedName>
    <definedName name="TABLE3" localSheetId="8">#REF!</definedName>
    <definedName name="TABLE3" localSheetId="3">#REF!</definedName>
    <definedName name="TABLE3" localSheetId="10">#REF!</definedName>
    <definedName name="TABLE3" localSheetId="17">#REF!</definedName>
    <definedName name="TABLE3" localSheetId="5">#REF!</definedName>
    <definedName name="TABLE3" localSheetId="7">#REF!</definedName>
    <definedName name="TABLE3" localSheetId="4">#REF!</definedName>
    <definedName name="TABLE3" localSheetId="1">#REF!</definedName>
    <definedName name="TABLE3" localSheetId="9">#REF!</definedName>
    <definedName name="TABLE3">#REF!</definedName>
    <definedName name="TACHIAGARI">#REF!</definedName>
    <definedName name="ｔｈｒｄｇｃｖ" localSheetId="12">#REF!</definedName>
    <definedName name="ｔｈｒｄｇｃｖ" localSheetId="14">#REF!</definedName>
    <definedName name="ｔｈｒｄｇｃｖ" localSheetId="15">#REF!</definedName>
    <definedName name="ｔｈｒｄｇｃｖ" localSheetId="13">#REF!</definedName>
    <definedName name="ｔｈｒｄｇｃｖ" localSheetId="6">#REF!</definedName>
    <definedName name="ｔｈｒｄｇｃｖ" localSheetId="8">#REF!</definedName>
    <definedName name="ｔｈｒｄｇｃｖ" localSheetId="3">#REF!</definedName>
    <definedName name="ｔｈｒｄｇｃｖ" localSheetId="10">#REF!</definedName>
    <definedName name="ｔｈｒｄｇｃｖ" localSheetId="17">#REF!</definedName>
    <definedName name="ｔｈｒｄｇｃｖ" localSheetId="5">#REF!</definedName>
    <definedName name="ｔｈｒｄｇｃｖ" localSheetId="7">#REF!</definedName>
    <definedName name="ｔｈｒｄｇｃｖ" localSheetId="4">#REF!</definedName>
    <definedName name="ｔｈｒｄｇｃｖ" localSheetId="1">#REF!</definedName>
    <definedName name="ｔｈｒｄｇｃｖ" localSheetId="9">#REF!</definedName>
    <definedName name="ｔｈｒｄｇｃｖ">#REF!</definedName>
    <definedName name="ti" localSheetId="6">EV棟!ti</definedName>
    <definedName name="ti" localSheetId="8">プール付属舎!ti</definedName>
    <definedName name="ti" localSheetId="3">管理・教室・特別教室棟!ti</definedName>
    <definedName name="ti" localSheetId="10">間仕切壁!ti</definedName>
    <definedName name="ti" localSheetId="17">'共通仮設（積上）'!ti</definedName>
    <definedName name="ti" localSheetId="5">教室・特別教室棟!ti</definedName>
    <definedName name="ti" localSheetId="7">教室棟!ti</definedName>
    <definedName name="ti" localSheetId="4">渡り廊下棟!ti</definedName>
    <definedName name="ti" localSheetId="16">別紙!ti</definedName>
    <definedName name="ti">EV棟!ti</definedName>
    <definedName name="TIME" localSheetId="12">#REF!</definedName>
    <definedName name="TIME" localSheetId="14">#REF!</definedName>
    <definedName name="TIME" localSheetId="15">#REF!</definedName>
    <definedName name="TIME" localSheetId="13">#REF!</definedName>
    <definedName name="TIME" localSheetId="6">#REF!</definedName>
    <definedName name="TIME" localSheetId="8">#REF!</definedName>
    <definedName name="TIME" localSheetId="3">#REF!</definedName>
    <definedName name="TIME" localSheetId="10">#REF!</definedName>
    <definedName name="TIME" localSheetId="17">#REF!</definedName>
    <definedName name="TIME" localSheetId="5">#REF!</definedName>
    <definedName name="TIME" localSheetId="7">#REF!</definedName>
    <definedName name="TIME" localSheetId="4">#REF!</definedName>
    <definedName name="TIME" localSheetId="1">#REF!</definedName>
    <definedName name="TIME" localSheetId="16">#REF!</definedName>
    <definedName name="TIME" localSheetId="9">#REF!</definedName>
    <definedName name="TIME">#REF!</definedName>
    <definedName name="TOUTAN">#N/A</definedName>
    <definedName name="TS" localSheetId="12">#REF!</definedName>
    <definedName name="TS" localSheetId="14">#REF!</definedName>
    <definedName name="TS" localSheetId="15">#REF!</definedName>
    <definedName name="TS" localSheetId="13">#REF!</definedName>
    <definedName name="TS" localSheetId="6">#REF!</definedName>
    <definedName name="TS" localSheetId="8">#REF!</definedName>
    <definedName name="TS" localSheetId="3">#REF!</definedName>
    <definedName name="TS" localSheetId="10">#REF!</definedName>
    <definedName name="TS" localSheetId="17">#REF!</definedName>
    <definedName name="TS" localSheetId="5">#REF!</definedName>
    <definedName name="TS" localSheetId="7">#REF!</definedName>
    <definedName name="TS" localSheetId="4">#REF!</definedName>
    <definedName name="TS" localSheetId="1">#REF!</definedName>
    <definedName name="TS" localSheetId="16">#REF!</definedName>
    <definedName name="TS" localSheetId="9">#REF!</definedName>
    <definedName name="TS">#REF!</definedName>
    <definedName name="TT" localSheetId="6" hidden="1">{"'電灯ｺﾝｾﾝﾄ'!$C$88"}</definedName>
    <definedName name="TT" localSheetId="8" hidden="1">{"'電灯ｺﾝｾﾝﾄ'!$C$88"}</definedName>
    <definedName name="TT" localSheetId="3" hidden="1">{"'電灯ｺﾝｾﾝﾄ'!$C$88"}</definedName>
    <definedName name="TT" localSheetId="10" hidden="1">{"'電灯ｺﾝｾﾝﾄ'!$C$88"}</definedName>
    <definedName name="TT" localSheetId="17" hidden="1">{"'電灯ｺﾝｾﾝﾄ'!$C$88"}</definedName>
    <definedName name="TT" localSheetId="5" hidden="1">{"'電灯ｺﾝｾﾝﾄ'!$C$88"}</definedName>
    <definedName name="TT" localSheetId="7" hidden="1">{"'電灯ｺﾝｾﾝﾄ'!$C$88"}</definedName>
    <definedName name="TT" localSheetId="4" hidden="1">{"'電灯ｺﾝｾﾝﾄ'!$C$88"}</definedName>
    <definedName name="TT" localSheetId="16" hidden="1">{"'電灯ｺﾝｾﾝﾄ'!$C$88"}</definedName>
    <definedName name="TT" hidden="1">{"'電灯ｺﾝｾﾝﾄ'!$C$88"}</definedName>
    <definedName name="ｔｔｔｙ" localSheetId="12">[21]sheet!#REF!</definedName>
    <definedName name="ｔｔｔｙ" localSheetId="14">[21]sheet!#REF!</definedName>
    <definedName name="ｔｔｔｙ" localSheetId="15">[21]sheet!#REF!</definedName>
    <definedName name="ｔｔｔｙ" localSheetId="13">[21]sheet!#REF!</definedName>
    <definedName name="ｔｔｔｙ" localSheetId="6">#REF!</definedName>
    <definedName name="ｔｔｔｙ" localSheetId="8">#REF!</definedName>
    <definedName name="ｔｔｔｙ" localSheetId="3">#REF!</definedName>
    <definedName name="ｔｔｔｙ" localSheetId="10">#REF!</definedName>
    <definedName name="ｔｔｔｙ" localSheetId="17">#REF!</definedName>
    <definedName name="ｔｔｔｙ" localSheetId="5">#REF!</definedName>
    <definedName name="ｔｔｔｙ" localSheetId="7">#REF!</definedName>
    <definedName name="ｔｔｔｙ" localSheetId="4">#REF!</definedName>
    <definedName name="ｔｔｔｙ" localSheetId="1">#REF!</definedName>
    <definedName name="ｔｔｔｙ" localSheetId="9">#REF!</definedName>
    <definedName name="ｔｔｔｙ">#REF!</definedName>
    <definedName name="tu" localSheetId="6">EV棟!tu</definedName>
    <definedName name="tu" localSheetId="8">プール付属舎!tu</definedName>
    <definedName name="tu" localSheetId="3">管理・教室・特別教室棟!tu</definedName>
    <definedName name="tu" localSheetId="10">間仕切壁!tu</definedName>
    <definedName name="tu" localSheetId="17">'共通仮設（積上）'!tu</definedName>
    <definedName name="tu" localSheetId="5">教室・特別教室棟!tu</definedName>
    <definedName name="tu" localSheetId="7">教室棟!tu</definedName>
    <definedName name="tu" localSheetId="4">渡り廊下棟!tu</definedName>
    <definedName name="tu" localSheetId="16">別紙!tu</definedName>
    <definedName name="tu">EV棟!tu</definedName>
    <definedName name="TUY" localSheetId="6">EV棟!TUY</definedName>
    <definedName name="TUY" localSheetId="8">プール付属舎!TUY</definedName>
    <definedName name="TUY" localSheetId="3">管理・教室・特別教室棟!TUY</definedName>
    <definedName name="TUY" localSheetId="10">間仕切壁!TUY</definedName>
    <definedName name="TUY" localSheetId="17">'共通仮設（積上）'!TUY</definedName>
    <definedName name="TUY" localSheetId="5">教室・特別教室棟!TUY</definedName>
    <definedName name="TUY" localSheetId="7">教室棟!TUY</definedName>
    <definedName name="TUY" localSheetId="4">渡り廊下棟!TUY</definedName>
    <definedName name="TUY" localSheetId="16">別紙!TUY</definedName>
    <definedName name="TUY">EV棟!TUY</definedName>
    <definedName name="ｔｖ" localSheetId="6" hidden="1">{"'電灯ｺﾝｾﾝﾄ'!$C$88"}</definedName>
    <definedName name="ｔｖ" localSheetId="8" hidden="1">{"'電灯ｺﾝｾﾝﾄ'!$C$88"}</definedName>
    <definedName name="ｔｖ" localSheetId="3" hidden="1">{"'電灯ｺﾝｾﾝﾄ'!$C$88"}</definedName>
    <definedName name="ｔｖ" localSheetId="10" hidden="1">{"'電灯ｺﾝｾﾝﾄ'!$C$88"}</definedName>
    <definedName name="ｔｖ" localSheetId="17" hidden="1">{"'電灯ｺﾝｾﾝﾄ'!$C$88"}</definedName>
    <definedName name="ｔｖ" localSheetId="5" hidden="1">{"'電灯ｺﾝｾﾝﾄ'!$C$88"}</definedName>
    <definedName name="ｔｖ" localSheetId="7" hidden="1">{"'電灯ｺﾝｾﾝﾄ'!$C$88"}</definedName>
    <definedName name="ｔｖ" localSheetId="4" hidden="1">{"'電灯ｺﾝｾﾝﾄ'!$C$88"}</definedName>
    <definedName name="ｔｖ" localSheetId="16" hidden="1">{"'電灯ｺﾝｾﾝﾄ'!$C$88"}</definedName>
    <definedName name="ｔｖ" hidden="1">{"'電灯ｺﾝｾﾝﾄ'!$C$88"}</definedName>
    <definedName name="ｔｖ2" localSheetId="6" hidden="1">{"'電灯ｺﾝｾﾝﾄ'!$C$88"}</definedName>
    <definedName name="ｔｖ2" localSheetId="8" hidden="1">{"'電灯ｺﾝｾﾝﾄ'!$C$88"}</definedName>
    <definedName name="ｔｖ2" localSheetId="3" hidden="1">{"'電灯ｺﾝｾﾝﾄ'!$C$88"}</definedName>
    <definedName name="ｔｖ2" localSheetId="10" hidden="1">{"'電灯ｺﾝｾﾝﾄ'!$C$88"}</definedName>
    <definedName name="ｔｖ2" localSheetId="17" hidden="1">{"'電灯ｺﾝｾﾝﾄ'!$C$88"}</definedName>
    <definedName name="ｔｖ2" localSheetId="5" hidden="1">{"'電灯ｺﾝｾﾝﾄ'!$C$88"}</definedName>
    <definedName name="ｔｖ2" localSheetId="7" hidden="1">{"'電灯ｺﾝｾﾝﾄ'!$C$88"}</definedName>
    <definedName name="ｔｖ2" localSheetId="4" hidden="1">{"'電灯ｺﾝｾﾝﾄ'!$C$88"}</definedName>
    <definedName name="ｔｖ2" localSheetId="16" hidden="1">{"'電灯ｺﾝｾﾝﾄ'!$C$88"}</definedName>
    <definedName name="ｔｖ2" hidden="1">{"'電灯ｺﾝｾﾝﾄ'!$C$88"}</definedName>
    <definedName name="ｔｖ3" localSheetId="6" hidden="1">{"'電灯ｺﾝｾﾝﾄ'!$C$88"}</definedName>
    <definedName name="ｔｖ3" localSheetId="8" hidden="1">{"'電灯ｺﾝｾﾝﾄ'!$C$88"}</definedName>
    <definedName name="ｔｖ3" localSheetId="3" hidden="1">{"'電灯ｺﾝｾﾝﾄ'!$C$88"}</definedName>
    <definedName name="ｔｖ3" localSheetId="10" hidden="1">{"'電灯ｺﾝｾﾝﾄ'!$C$88"}</definedName>
    <definedName name="ｔｖ3" localSheetId="17" hidden="1">{"'電灯ｺﾝｾﾝﾄ'!$C$88"}</definedName>
    <definedName name="ｔｖ3" localSheetId="5" hidden="1">{"'電灯ｺﾝｾﾝﾄ'!$C$88"}</definedName>
    <definedName name="ｔｖ3" localSheetId="7" hidden="1">{"'電灯ｺﾝｾﾝﾄ'!$C$88"}</definedName>
    <definedName name="ｔｖ3" localSheetId="4" hidden="1">{"'電灯ｺﾝｾﾝﾄ'!$C$88"}</definedName>
    <definedName name="ｔｖ3" localSheetId="16" hidden="1">{"'電灯ｺﾝｾﾝﾄ'!$C$88"}</definedName>
    <definedName name="ｔｖ3" hidden="1">{"'電灯ｺﾝｾﾝﾄ'!$C$88"}</definedName>
    <definedName name="ty" localSheetId="6">EV棟!ty</definedName>
    <definedName name="ty" localSheetId="8">プール付属舎!ty</definedName>
    <definedName name="ty" localSheetId="3">管理・教室・特別教室棟!ty</definedName>
    <definedName name="ty" localSheetId="10">間仕切壁!ty</definedName>
    <definedName name="ty" localSheetId="17">'共通仮設（積上）'!ty</definedName>
    <definedName name="ty" localSheetId="5">教室・特別教室棟!ty</definedName>
    <definedName name="ty" localSheetId="7">教室棟!ty</definedName>
    <definedName name="ty" localSheetId="4">渡り廊下棟!ty</definedName>
    <definedName name="ty" localSheetId="16">別紙!ty</definedName>
    <definedName name="ty">EV棟!ty</definedName>
    <definedName name="ｔｙｖ" localSheetId="6" hidden="1">{"'電灯ｺﾝｾﾝﾄ'!$C$88"}</definedName>
    <definedName name="ｔｙｖ" localSheetId="8" hidden="1">{"'電灯ｺﾝｾﾝﾄ'!$C$88"}</definedName>
    <definedName name="ｔｙｖ" localSheetId="3" hidden="1">{"'電灯ｺﾝｾﾝﾄ'!$C$88"}</definedName>
    <definedName name="ｔｙｖ" localSheetId="10" hidden="1">{"'電灯ｺﾝｾﾝﾄ'!$C$88"}</definedName>
    <definedName name="ｔｙｖ" localSheetId="17" hidden="1">{"'電灯ｺﾝｾﾝﾄ'!$C$88"}</definedName>
    <definedName name="ｔｙｖ" localSheetId="5" hidden="1">{"'電灯ｺﾝｾﾝﾄ'!$C$88"}</definedName>
    <definedName name="ｔｙｖ" localSheetId="7" hidden="1">{"'電灯ｺﾝｾﾝﾄ'!$C$88"}</definedName>
    <definedName name="ｔｙｖ" localSheetId="4" hidden="1">{"'電灯ｺﾝｾﾝﾄ'!$C$88"}</definedName>
    <definedName name="ｔｙｖ" localSheetId="16" hidden="1">{"'電灯ｺﾝｾﾝﾄ'!$C$88"}</definedName>
    <definedName name="ｔｙｖ" hidden="1">{"'電灯ｺﾝｾﾝﾄ'!$C$88"}</definedName>
    <definedName name="u" localSheetId="6" hidden="1">{"'電灯ｺﾝｾﾝﾄ'!$C$88"}</definedName>
    <definedName name="u" localSheetId="8" hidden="1">{"'電灯ｺﾝｾﾝﾄ'!$C$88"}</definedName>
    <definedName name="u" localSheetId="3" hidden="1">{"'電灯ｺﾝｾﾝﾄ'!$C$88"}</definedName>
    <definedName name="u" localSheetId="10" hidden="1">{"'電灯ｺﾝｾﾝﾄ'!$C$88"}</definedName>
    <definedName name="u" localSheetId="17" hidden="1">{"'電灯ｺﾝｾﾝﾄ'!$C$88"}</definedName>
    <definedName name="u" localSheetId="5" hidden="1">{"'電灯ｺﾝｾﾝﾄ'!$C$88"}</definedName>
    <definedName name="u" localSheetId="7" hidden="1">{"'電灯ｺﾝｾﾝﾄ'!$C$88"}</definedName>
    <definedName name="u" localSheetId="4" hidden="1">{"'電灯ｺﾝｾﾝﾄ'!$C$88"}</definedName>
    <definedName name="u" localSheetId="16" hidden="1">{"'電灯ｺﾝｾﾝﾄ'!$C$88"}</definedName>
    <definedName name="u" hidden="1">{"'電灯ｺﾝｾﾝﾄ'!$C$88"}</definedName>
    <definedName name="uchi">#REF!</definedName>
    <definedName name="ui" localSheetId="12">[0]!Module1.外部名前</definedName>
    <definedName name="ui" localSheetId="14">[0]!Module1.外部名前</definedName>
    <definedName name="ui" localSheetId="15">[0]!Module1.外部名前</definedName>
    <definedName name="ui" localSheetId="13">[0]!Module1.外部名前</definedName>
    <definedName name="ui" localSheetId="6">[0]!Module1.外部名前</definedName>
    <definedName name="ui" localSheetId="8">[0]!Module1.外部名前</definedName>
    <definedName name="ui" localSheetId="3">[0]!Module1.外部名前</definedName>
    <definedName name="ui" localSheetId="10">[0]!Module1.外部名前</definedName>
    <definedName name="ui" localSheetId="11">[0]!Module1.外部名前</definedName>
    <definedName name="ui" localSheetId="17">[0]!Module1.外部名前</definedName>
    <definedName name="ui" localSheetId="5">[0]!Module1.外部名前</definedName>
    <definedName name="ui" localSheetId="7">[0]!Module1.外部名前</definedName>
    <definedName name="ui" localSheetId="2">[0]!Module1.外部名前</definedName>
    <definedName name="ui" localSheetId="4">[0]!Module1.外部名前</definedName>
    <definedName name="ui" localSheetId="1">[0]!Module1.外部名前</definedName>
    <definedName name="ui" localSheetId="16">[0]!Module1.外部名前</definedName>
    <definedName name="ui" localSheetId="9">[0]!Module1.外部名前</definedName>
    <definedName name="ui">[0]!Module1.外部名前</definedName>
    <definedName name="UU" localSheetId="6" hidden="1">{"'電灯ｺﾝｾﾝﾄ'!$C$88"}</definedName>
    <definedName name="UU" localSheetId="8" hidden="1">{"'電灯ｺﾝｾﾝﾄ'!$C$88"}</definedName>
    <definedName name="UU" localSheetId="3" hidden="1">{"'電灯ｺﾝｾﾝﾄ'!$C$88"}</definedName>
    <definedName name="UU" localSheetId="10" hidden="1">{"'電灯ｺﾝｾﾝﾄ'!$C$88"}</definedName>
    <definedName name="UU" localSheetId="17" hidden="1">{"'電灯ｺﾝｾﾝﾄ'!$C$88"}</definedName>
    <definedName name="UU" localSheetId="5" hidden="1">{"'電灯ｺﾝｾﾝﾄ'!$C$88"}</definedName>
    <definedName name="UU" localSheetId="7" hidden="1">{"'電灯ｺﾝｾﾝﾄ'!$C$88"}</definedName>
    <definedName name="UU" localSheetId="4" hidden="1">{"'電灯ｺﾝｾﾝﾄ'!$C$88"}</definedName>
    <definedName name="UU" localSheetId="16" hidden="1">{"'電灯ｺﾝｾﾝﾄ'!$C$88"}</definedName>
    <definedName name="UU" hidden="1">{"'電灯ｺﾝｾﾝﾄ'!$C$88"}</definedName>
    <definedName name="V" localSheetId="6" hidden="1">{"'電灯ｺﾝｾﾝﾄ'!$C$88"}</definedName>
    <definedName name="V" localSheetId="8" hidden="1">{"'電灯ｺﾝｾﾝﾄ'!$C$88"}</definedName>
    <definedName name="V" localSheetId="3" hidden="1">{"'電灯ｺﾝｾﾝﾄ'!$C$88"}</definedName>
    <definedName name="V" localSheetId="10" hidden="1">{"'電灯ｺﾝｾﾝﾄ'!$C$88"}</definedName>
    <definedName name="V" localSheetId="17" hidden="1">{"'電灯ｺﾝｾﾝﾄ'!$C$88"}</definedName>
    <definedName name="V" localSheetId="5" hidden="1">{"'電灯ｺﾝｾﾝﾄ'!$C$88"}</definedName>
    <definedName name="V" localSheetId="7" hidden="1">{"'電灯ｺﾝｾﾝﾄ'!$C$88"}</definedName>
    <definedName name="V" localSheetId="4" hidden="1">{"'電灯ｺﾝｾﾝﾄ'!$C$88"}</definedName>
    <definedName name="V" localSheetId="16" hidden="1">{"'電灯ｺﾝｾﾝﾄ'!$C$88"}</definedName>
    <definedName name="V" hidden="1">{"'電灯ｺﾝｾﾝﾄ'!$C$88"}</definedName>
    <definedName name="va" localSheetId="6">EV棟!va</definedName>
    <definedName name="va" localSheetId="8">プール付属舎!va</definedName>
    <definedName name="va" localSheetId="3">管理・教室・特別教室棟!va</definedName>
    <definedName name="va" localSheetId="10">間仕切壁!va</definedName>
    <definedName name="va" localSheetId="17">'共通仮設（積上）'!va</definedName>
    <definedName name="va" localSheetId="5">教室・特別教室棟!va</definedName>
    <definedName name="va" localSheetId="7">教室棟!va</definedName>
    <definedName name="va" localSheetId="4">渡り廊下棟!va</definedName>
    <definedName name="va" localSheetId="16">別紙!va</definedName>
    <definedName name="va">EV棟!va</definedName>
    <definedName name="vd" localSheetId="6">EV棟!vd</definedName>
    <definedName name="vd" localSheetId="8">プール付属舎!vd</definedName>
    <definedName name="vd" localSheetId="3">管理・教室・特別教室棟!vd</definedName>
    <definedName name="vd" localSheetId="10">間仕切壁!vd</definedName>
    <definedName name="vd" localSheetId="17">'共通仮設（積上）'!vd</definedName>
    <definedName name="vd" localSheetId="5">教室・特別教室棟!vd</definedName>
    <definedName name="vd" localSheetId="7">教室棟!vd</definedName>
    <definedName name="vd" localSheetId="4">渡り廊下棟!vd</definedName>
    <definedName name="vd" localSheetId="16">別紙!vd</definedName>
    <definedName name="vd">EV棟!vd</definedName>
    <definedName name="VER.CHECK" localSheetId="12">#REF!</definedName>
    <definedName name="VER.CHECK" localSheetId="14">#REF!</definedName>
    <definedName name="VER.CHECK" localSheetId="15">#REF!</definedName>
    <definedName name="VER.CHECK" localSheetId="13">#REF!</definedName>
    <definedName name="VER.CHECK" localSheetId="6">#REF!</definedName>
    <definedName name="VER.CHECK" localSheetId="8">#REF!</definedName>
    <definedName name="VER.CHECK" localSheetId="3">#REF!</definedName>
    <definedName name="VER.CHECK" localSheetId="10">#REF!</definedName>
    <definedName name="VER.CHECK" localSheetId="17">#REF!</definedName>
    <definedName name="VER.CHECK" localSheetId="5">#REF!</definedName>
    <definedName name="VER.CHECK" localSheetId="7">#REF!</definedName>
    <definedName name="VER.CHECK" localSheetId="4">#REF!</definedName>
    <definedName name="VER.CHECK" localSheetId="1">#REF!</definedName>
    <definedName name="VER.CHECK" localSheetId="16">#REF!</definedName>
    <definedName name="VER.CHECK" localSheetId="9">#REF!</definedName>
    <definedName name="VER.CHECK">#REF!</definedName>
    <definedName name="vf" localSheetId="6">EV棟!vf</definedName>
    <definedName name="vf" localSheetId="8">プール付属舎!vf</definedName>
    <definedName name="vf" localSheetId="3">管理・教室・特別教室棟!vf</definedName>
    <definedName name="vf" localSheetId="10">間仕切壁!vf</definedName>
    <definedName name="vf" localSheetId="17">'共通仮設（積上）'!vf</definedName>
    <definedName name="vf" localSheetId="5">教室・特別教室棟!vf</definedName>
    <definedName name="vf" localSheetId="7">教室棟!vf</definedName>
    <definedName name="vf" localSheetId="4">渡り廊下棟!vf</definedName>
    <definedName name="vf" localSheetId="16">別紙!vf</definedName>
    <definedName name="vf">EV棟!vf</definedName>
    <definedName name="vg" localSheetId="12">[0]!Module1.外部名前</definedName>
    <definedName name="vg" localSheetId="14">[0]!Module1.外部名前</definedName>
    <definedName name="vg" localSheetId="15">[0]!Module1.外部名前</definedName>
    <definedName name="vg" localSheetId="13">[0]!Module1.外部名前</definedName>
    <definedName name="vg" localSheetId="6">[0]!Module1.外部名前</definedName>
    <definedName name="vg" localSheetId="8">[0]!Module1.外部名前</definedName>
    <definedName name="vg" localSheetId="3">[0]!Module1.外部名前</definedName>
    <definedName name="vg" localSheetId="10">[0]!Module1.外部名前</definedName>
    <definedName name="vg" localSheetId="11">[0]!Module1.外部名前</definedName>
    <definedName name="vg" localSheetId="17">[0]!Module1.外部名前</definedName>
    <definedName name="vg" localSheetId="5">[0]!Module1.外部名前</definedName>
    <definedName name="vg" localSheetId="7">[0]!Module1.外部名前</definedName>
    <definedName name="vg" localSheetId="2">[0]!Module1.外部名前</definedName>
    <definedName name="vg" localSheetId="4">[0]!Module1.外部名前</definedName>
    <definedName name="vg" localSheetId="1">[0]!Module1.外部名前</definedName>
    <definedName name="vg" localSheetId="16">[0]!Module1.外部名前</definedName>
    <definedName name="vg" localSheetId="9">[0]!Module1.外部名前</definedName>
    <definedName name="vg">[0]!Module1.外部名前</definedName>
    <definedName name="vh" localSheetId="6">EV棟!vh</definedName>
    <definedName name="vh" localSheetId="8">プール付属舎!vh</definedName>
    <definedName name="vh" localSheetId="3">管理・教室・特別教室棟!vh</definedName>
    <definedName name="vh" localSheetId="10">間仕切壁!vh</definedName>
    <definedName name="vh" localSheetId="17">'共通仮設（積上）'!vh</definedName>
    <definedName name="vh" localSheetId="5">教室・特別教室棟!vh</definedName>
    <definedName name="vh" localSheetId="7">教室棟!vh</definedName>
    <definedName name="vh" localSheetId="4">渡り廊下棟!vh</definedName>
    <definedName name="vh" localSheetId="16">別紙!vh</definedName>
    <definedName name="vh">EV棟!vh</definedName>
    <definedName name="vj" localSheetId="6">EV棟!vj</definedName>
    <definedName name="vj" localSheetId="8">プール付属舎!vj</definedName>
    <definedName name="vj" localSheetId="3">管理・教室・特別教室棟!vj</definedName>
    <definedName name="vj" localSheetId="10">間仕切壁!vj</definedName>
    <definedName name="vj" localSheetId="17">'共通仮設（積上）'!vj</definedName>
    <definedName name="vj" localSheetId="5">教室・特別教室棟!vj</definedName>
    <definedName name="vj" localSheetId="7">教室棟!vj</definedName>
    <definedName name="vj" localSheetId="4">渡り廊下棟!vj</definedName>
    <definedName name="vj" localSheetId="16">別紙!vj</definedName>
    <definedName name="vj">EV棟!vj</definedName>
    <definedName name="vk" localSheetId="6">EV棟!vk</definedName>
    <definedName name="vk" localSheetId="8">プール付属舎!vk</definedName>
    <definedName name="vk" localSheetId="3">管理・教室・特別教室棟!vk</definedName>
    <definedName name="vk" localSheetId="10">間仕切壁!vk</definedName>
    <definedName name="vk" localSheetId="17">'共通仮設（積上）'!vk</definedName>
    <definedName name="vk" localSheetId="5">教室・特別教室棟!vk</definedName>
    <definedName name="vk" localSheetId="7">教室棟!vk</definedName>
    <definedName name="vk" localSheetId="4">渡り廊下棟!vk</definedName>
    <definedName name="vk" localSheetId="16">別紙!vk</definedName>
    <definedName name="vk">EV棟!vk</definedName>
    <definedName name="vl" localSheetId="6">EV棟!vl</definedName>
    <definedName name="vl" localSheetId="8">プール付属舎!vl</definedName>
    <definedName name="vl" localSheetId="3">管理・教室・特別教室棟!vl</definedName>
    <definedName name="vl" localSheetId="10">間仕切壁!vl</definedName>
    <definedName name="vl" localSheetId="17">'共通仮設（積上）'!vl</definedName>
    <definedName name="vl" localSheetId="5">教室・特別教室棟!vl</definedName>
    <definedName name="vl" localSheetId="7">教室棟!vl</definedName>
    <definedName name="vl" localSheetId="4">渡り廊下棟!vl</definedName>
    <definedName name="vl" localSheetId="16">別紙!vl</definedName>
    <definedName name="vl">EV棟!vl</definedName>
    <definedName name="vl確認共通率" localSheetId="12">#REF!</definedName>
    <definedName name="vl確認共通率" localSheetId="14">#REF!</definedName>
    <definedName name="vl確認共通率" localSheetId="15">#REF!</definedName>
    <definedName name="vl確認共通率" localSheetId="13">#REF!</definedName>
    <definedName name="vl確認共通率" localSheetId="6">#REF!</definedName>
    <definedName name="vl確認共通率" localSheetId="8">#REF!</definedName>
    <definedName name="vl確認共通率" localSheetId="3">#REF!</definedName>
    <definedName name="vl確認共通率" localSheetId="10">#REF!</definedName>
    <definedName name="vl確認共通率" localSheetId="17">#REF!</definedName>
    <definedName name="vl確認共通率" localSheetId="5">#REF!</definedName>
    <definedName name="vl確認共通率" localSheetId="7">#REF!</definedName>
    <definedName name="vl確認共通率" localSheetId="4">#REF!</definedName>
    <definedName name="vl確認共通率" localSheetId="1">#REF!</definedName>
    <definedName name="vl確認共通率" localSheetId="16">#REF!</definedName>
    <definedName name="vl確認共通率" localSheetId="9">#REF!</definedName>
    <definedName name="vl確認共通率">#REF!</definedName>
    <definedName name="VP.VU据付" localSheetId="12">#REF!</definedName>
    <definedName name="VP.VU据付" localSheetId="14">#REF!</definedName>
    <definedName name="VP.VU据付" localSheetId="15">#REF!</definedName>
    <definedName name="VP.VU据付" localSheetId="13">#REF!</definedName>
    <definedName name="VP.VU据付" localSheetId="6">#REF!</definedName>
    <definedName name="VP.VU据付" localSheetId="8">#REF!</definedName>
    <definedName name="VP.VU据付" localSheetId="3">#REF!</definedName>
    <definedName name="VP.VU据付" localSheetId="10">#REF!</definedName>
    <definedName name="VP.VU据付" localSheetId="17">#REF!</definedName>
    <definedName name="VP.VU据付" localSheetId="5">#REF!</definedName>
    <definedName name="VP.VU据付" localSheetId="7">#REF!</definedName>
    <definedName name="VP.VU据付" localSheetId="4">#REF!</definedName>
    <definedName name="VP.VU据付" localSheetId="1">#REF!</definedName>
    <definedName name="VP.VU据付" localSheetId="9">#REF!</definedName>
    <definedName name="VP.VU据付">#REF!</definedName>
    <definedName name="ｖｐ４０" localSheetId="12">[1]sheet!#REF!</definedName>
    <definedName name="ｖｐ４０" localSheetId="14">[1]sheet!#REF!</definedName>
    <definedName name="ｖｐ４０" localSheetId="15">[1]sheet!#REF!</definedName>
    <definedName name="ｖｐ４０" localSheetId="13">[1]sheet!#REF!</definedName>
    <definedName name="ｖｐ４０" localSheetId="6">#REF!</definedName>
    <definedName name="ｖｐ４０" localSheetId="8">#REF!</definedName>
    <definedName name="ｖｐ４０" localSheetId="3">#REF!</definedName>
    <definedName name="ｖｐ４０" localSheetId="10">#REF!</definedName>
    <definedName name="ｖｐ４０" localSheetId="17">#REF!</definedName>
    <definedName name="ｖｐ４０" localSheetId="5">#REF!</definedName>
    <definedName name="ｖｐ４０" localSheetId="7">#REF!</definedName>
    <definedName name="ｖｐ４０" localSheetId="4">#REF!</definedName>
    <definedName name="ｖｐ４０" localSheetId="1">#REF!</definedName>
    <definedName name="ｖｐ４０" localSheetId="9">#REF!</definedName>
    <definedName name="ｖｐ４０">#REF!</definedName>
    <definedName name="vs" localSheetId="6">EV棟!vs</definedName>
    <definedName name="vs" localSheetId="8">プール付属舎!vs</definedName>
    <definedName name="vs" localSheetId="3">管理・教室・特別教室棟!vs</definedName>
    <definedName name="vs" localSheetId="10">間仕切壁!vs</definedName>
    <definedName name="vs" localSheetId="17">'共通仮設（積上）'!vs</definedName>
    <definedName name="vs" localSheetId="5">教室・特別教室棟!vs</definedName>
    <definedName name="vs" localSheetId="7">教室棟!vs</definedName>
    <definedName name="vs" localSheetId="4">渡り廊下棟!vs</definedName>
    <definedName name="vs" localSheetId="16">別紙!vs</definedName>
    <definedName name="vs">EV棟!vs</definedName>
    <definedName name="VU屋内" localSheetId="12">#REF!</definedName>
    <definedName name="VU屋内" localSheetId="14">#REF!</definedName>
    <definedName name="VU屋内" localSheetId="15">#REF!</definedName>
    <definedName name="VU屋内" localSheetId="13">#REF!</definedName>
    <definedName name="VU屋内" localSheetId="6">#REF!</definedName>
    <definedName name="VU屋内" localSheetId="8">#REF!</definedName>
    <definedName name="VU屋内" localSheetId="3">#REF!</definedName>
    <definedName name="VU屋内" localSheetId="10">#REF!</definedName>
    <definedName name="VU屋内" localSheetId="17">#REF!</definedName>
    <definedName name="VU屋内" localSheetId="5">#REF!</definedName>
    <definedName name="VU屋内" localSheetId="7">#REF!</definedName>
    <definedName name="VU屋内" localSheetId="4">#REF!</definedName>
    <definedName name="VU屋内" localSheetId="1">#REF!</definedName>
    <definedName name="VU屋内" localSheetId="16">#REF!</definedName>
    <definedName name="VU屋内" localSheetId="9">#REF!</definedName>
    <definedName name="VU屋内">#REF!</definedName>
    <definedName name="VV" localSheetId="6" hidden="1">{"'電灯ｺﾝｾﾝﾄ'!$C$88"}</definedName>
    <definedName name="VV" localSheetId="8" hidden="1">{"'電灯ｺﾝｾﾝﾄ'!$C$88"}</definedName>
    <definedName name="VV" localSheetId="3" hidden="1">{"'電灯ｺﾝｾﾝﾄ'!$C$88"}</definedName>
    <definedName name="VV" localSheetId="10" hidden="1">{"'電灯ｺﾝｾﾝﾄ'!$C$88"}</definedName>
    <definedName name="VV" localSheetId="17" hidden="1">{"'電灯ｺﾝｾﾝﾄ'!$C$88"}</definedName>
    <definedName name="VV" localSheetId="5" hidden="1">{"'電灯ｺﾝｾﾝﾄ'!$C$88"}</definedName>
    <definedName name="VV" localSheetId="7" hidden="1">{"'電灯ｺﾝｾﾝﾄ'!$C$88"}</definedName>
    <definedName name="VV" localSheetId="4" hidden="1">{"'電灯ｺﾝｾﾝﾄ'!$C$88"}</definedName>
    <definedName name="VV" localSheetId="16" hidden="1">{"'電灯ｺﾝｾﾝﾄ'!$C$88"}</definedName>
    <definedName name="VV" hidden="1">{"'電灯ｺﾝｾﾝﾄ'!$C$88"}</definedName>
    <definedName name="W" localSheetId="6" hidden="1">{"'電灯ｺﾝｾﾝﾄ'!$C$88"}</definedName>
    <definedName name="W" localSheetId="8" hidden="1">{"'電灯ｺﾝｾﾝﾄ'!$C$88"}</definedName>
    <definedName name="W" localSheetId="3" hidden="1">{"'電灯ｺﾝｾﾝﾄ'!$C$88"}</definedName>
    <definedName name="W" localSheetId="10" hidden="1">{"'電灯ｺﾝｾﾝﾄ'!$C$88"}</definedName>
    <definedName name="W" localSheetId="17" hidden="1">{"'電灯ｺﾝｾﾝﾄ'!$C$88"}</definedName>
    <definedName name="W" localSheetId="5" hidden="1">{"'電灯ｺﾝｾﾝﾄ'!$C$88"}</definedName>
    <definedName name="W" localSheetId="7" hidden="1">{"'電灯ｺﾝｾﾝﾄ'!$C$88"}</definedName>
    <definedName name="W" localSheetId="4" hidden="1">{"'電灯ｺﾝｾﾝﾄ'!$C$88"}</definedName>
    <definedName name="W" localSheetId="16" hidden="1">{"'電灯ｺﾝｾﾝﾄ'!$C$88"}</definedName>
    <definedName name="W" hidden="1">{"'電灯ｺﾝｾﾝﾄ'!$C$88"}</definedName>
    <definedName name="WA" localSheetId="12">#REF!</definedName>
    <definedName name="WA" localSheetId="14">#REF!</definedName>
    <definedName name="WA" localSheetId="15">#REF!</definedName>
    <definedName name="WA" localSheetId="13">#REF!</definedName>
    <definedName name="WA" localSheetId="6">#REF!</definedName>
    <definedName name="WA" localSheetId="8">#REF!</definedName>
    <definedName name="WA" localSheetId="3">#REF!</definedName>
    <definedName name="WA" localSheetId="10">#REF!</definedName>
    <definedName name="WA" localSheetId="17">#REF!</definedName>
    <definedName name="WA" localSheetId="5">#REF!</definedName>
    <definedName name="WA" localSheetId="7">#REF!</definedName>
    <definedName name="WA" localSheetId="4">#REF!</definedName>
    <definedName name="WA" localSheetId="1">#REF!</definedName>
    <definedName name="WA" localSheetId="9">#REF!</definedName>
    <definedName name="WA">#REF!</definedName>
    <definedName name="WAON" localSheetId="12">#REF!</definedName>
    <definedName name="WAON" localSheetId="14">#REF!</definedName>
    <definedName name="WAON" localSheetId="15">#REF!</definedName>
    <definedName name="WAON" localSheetId="13">#REF!</definedName>
    <definedName name="WAON" localSheetId="6">#REF!</definedName>
    <definedName name="WAON" localSheetId="8">#REF!</definedName>
    <definedName name="WAON" localSheetId="3">#REF!</definedName>
    <definedName name="WAON" localSheetId="10">#REF!</definedName>
    <definedName name="WAON" localSheetId="17">#REF!</definedName>
    <definedName name="WAON" localSheetId="5">#REF!</definedName>
    <definedName name="WAON" localSheetId="7">#REF!</definedName>
    <definedName name="WAON" localSheetId="4">#REF!</definedName>
    <definedName name="WAON" localSheetId="1">#REF!</definedName>
    <definedName name="WAON" localSheetId="9">#REF!</definedName>
    <definedName name="WAON">#REF!</definedName>
    <definedName name="wb" localSheetId="6">EV棟!wb</definedName>
    <definedName name="wb" localSheetId="8">プール付属舎!wb</definedName>
    <definedName name="wb" localSheetId="3">管理・教室・特別教室棟!wb</definedName>
    <definedName name="wb" localSheetId="10">間仕切壁!wb</definedName>
    <definedName name="wb" localSheetId="17">'共通仮設（積上）'!wb</definedName>
    <definedName name="wb" localSheetId="5">教室・特別教室棟!wb</definedName>
    <definedName name="wb" localSheetId="7">教室棟!wb</definedName>
    <definedName name="wb" localSheetId="4">渡り廊下棟!wb</definedName>
    <definedName name="wb" localSheetId="16">別紙!wb</definedName>
    <definedName name="wb">EV棟!wb</definedName>
    <definedName name="wc" localSheetId="12">[0]!Module1.外部名前</definedName>
    <definedName name="wc" localSheetId="14">[0]!Module1.外部名前</definedName>
    <definedName name="wc" localSheetId="15">[0]!Module1.外部名前</definedName>
    <definedName name="wc" localSheetId="13">[0]!Module1.外部名前</definedName>
    <definedName name="wc" localSheetId="6">[0]!Module1.外部名前</definedName>
    <definedName name="wc" localSheetId="8">[0]!Module1.外部名前</definedName>
    <definedName name="wc" localSheetId="3">[0]!Module1.外部名前</definedName>
    <definedName name="wc" localSheetId="10">[0]!Module1.外部名前</definedName>
    <definedName name="wc" localSheetId="11">[0]!Module1.外部名前</definedName>
    <definedName name="wc" localSheetId="17">[0]!Module1.外部名前</definedName>
    <definedName name="wc" localSheetId="5">[0]!Module1.外部名前</definedName>
    <definedName name="wc" localSheetId="7">[0]!Module1.外部名前</definedName>
    <definedName name="wc" localSheetId="2">[0]!Module1.外部名前</definedName>
    <definedName name="wc" localSheetId="4">[0]!Module1.外部名前</definedName>
    <definedName name="wc" localSheetId="1">[0]!Module1.外部名前</definedName>
    <definedName name="wc" localSheetId="16">[0]!Module1.外部名前</definedName>
    <definedName name="wc" localSheetId="9">[0]!Module1.外部名前</definedName>
    <definedName name="wc">[0]!Module1.外部名前</definedName>
    <definedName name="WCS">#N/A</definedName>
    <definedName name="wd" localSheetId="6">EV棟!wd</definedName>
    <definedName name="wd" localSheetId="8">プール付属舎!wd</definedName>
    <definedName name="wd" localSheetId="3">管理・教室・特別教室棟!wd</definedName>
    <definedName name="wd" localSheetId="10">間仕切壁!wd</definedName>
    <definedName name="wd" localSheetId="17">'共通仮設（積上）'!wd</definedName>
    <definedName name="wd" localSheetId="5">教室・特別教室棟!wd</definedName>
    <definedName name="wd" localSheetId="7">教室棟!wd</definedName>
    <definedName name="wd" localSheetId="4">渡り廊下棟!wd</definedName>
    <definedName name="wd" localSheetId="16">別紙!wd</definedName>
    <definedName name="wd">EV棟!wd</definedName>
    <definedName name="we" localSheetId="6">EV棟!we</definedName>
    <definedName name="we" localSheetId="8">プール付属舎!we</definedName>
    <definedName name="we" localSheetId="3">管理・教室・特別教室棟!we</definedName>
    <definedName name="we" localSheetId="10">間仕切壁!we</definedName>
    <definedName name="we" localSheetId="17">'共通仮設（積上）'!we</definedName>
    <definedName name="we" localSheetId="5">教室・特別教室棟!we</definedName>
    <definedName name="we" localSheetId="7">教室棟!we</definedName>
    <definedName name="we" localSheetId="4">渡り廊下棟!we</definedName>
    <definedName name="we" localSheetId="16">別紙!we</definedName>
    <definedName name="we">EV棟!we</definedName>
    <definedName name="wer" localSheetId="12">[0]!Module1.外部名前</definedName>
    <definedName name="wer" localSheetId="14">[0]!Module1.外部名前</definedName>
    <definedName name="wer" localSheetId="15">[0]!Module1.外部名前</definedName>
    <definedName name="wer" localSheetId="13">[0]!Module1.外部名前</definedName>
    <definedName name="wer" localSheetId="6">[0]!Module1.外部名前</definedName>
    <definedName name="wer" localSheetId="8">[0]!Module1.外部名前</definedName>
    <definedName name="wer" localSheetId="3">[0]!Module1.外部名前</definedName>
    <definedName name="wer" localSheetId="10">[0]!Module1.外部名前</definedName>
    <definedName name="wer" localSheetId="11">[0]!Module1.外部名前</definedName>
    <definedName name="wer" localSheetId="17">[0]!Module1.外部名前</definedName>
    <definedName name="wer" localSheetId="5">[0]!Module1.外部名前</definedName>
    <definedName name="wer" localSheetId="7">[0]!Module1.外部名前</definedName>
    <definedName name="wer" localSheetId="2">[0]!Module1.外部名前</definedName>
    <definedName name="wer" localSheetId="4">[0]!Module1.外部名前</definedName>
    <definedName name="wer" localSheetId="1">[0]!Module1.外部名前</definedName>
    <definedName name="wer" localSheetId="16">[0]!Module1.外部名前</definedName>
    <definedName name="wer" localSheetId="9">[0]!Module1.外部名前</definedName>
    <definedName name="wer">[0]!Module1.外部名前</definedName>
    <definedName name="wf" localSheetId="6">EV棟!wf</definedName>
    <definedName name="wf" localSheetId="8">プール付属舎!wf</definedName>
    <definedName name="wf" localSheetId="3">管理・教室・特別教室棟!wf</definedName>
    <definedName name="wf" localSheetId="10">間仕切壁!wf</definedName>
    <definedName name="wf" localSheetId="17">'共通仮設（積上）'!wf</definedName>
    <definedName name="wf" localSheetId="5">教室・特別教室棟!wf</definedName>
    <definedName name="wf" localSheetId="7">教室棟!wf</definedName>
    <definedName name="wf" localSheetId="4">渡り廊下棟!wf</definedName>
    <definedName name="wf" localSheetId="16">別紙!wf</definedName>
    <definedName name="wf">EV棟!wf</definedName>
    <definedName name="wg" localSheetId="6">EV棟!wg</definedName>
    <definedName name="wg" localSheetId="8">プール付属舎!wg</definedName>
    <definedName name="wg" localSheetId="3">管理・教室・特別教室棟!wg</definedName>
    <definedName name="wg" localSheetId="10">間仕切壁!wg</definedName>
    <definedName name="wg" localSheetId="17">'共通仮設（積上）'!wg</definedName>
    <definedName name="wg" localSheetId="5">教室・特別教室棟!wg</definedName>
    <definedName name="wg" localSheetId="7">教室棟!wg</definedName>
    <definedName name="wg" localSheetId="4">渡り廊下棟!wg</definedName>
    <definedName name="wg" localSheetId="16">別紙!wg</definedName>
    <definedName name="wg">EV棟!wg</definedName>
    <definedName name="wh" localSheetId="12">[0]!Module1.外部名前</definedName>
    <definedName name="wh" localSheetId="14">[0]!Module1.外部名前</definedName>
    <definedName name="wh" localSheetId="15">[0]!Module1.外部名前</definedName>
    <definedName name="wh" localSheetId="13">[0]!Module1.外部名前</definedName>
    <definedName name="wh" localSheetId="6">[0]!Module1.外部名前</definedName>
    <definedName name="wh" localSheetId="8">[0]!Module1.外部名前</definedName>
    <definedName name="wh" localSheetId="3">[0]!Module1.外部名前</definedName>
    <definedName name="wh" localSheetId="10">[0]!Module1.外部名前</definedName>
    <definedName name="wh" localSheetId="11">[0]!Module1.外部名前</definedName>
    <definedName name="wh" localSheetId="17">[0]!Module1.外部名前</definedName>
    <definedName name="wh" localSheetId="5">[0]!Module1.外部名前</definedName>
    <definedName name="wh" localSheetId="7">[0]!Module1.外部名前</definedName>
    <definedName name="wh" localSheetId="2">[0]!Module1.外部名前</definedName>
    <definedName name="wh" localSheetId="4">[0]!Module1.外部名前</definedName>
    <definedName name="wh" localSheetId="1">[0]!Module1.外部名前</definedName>
    <definedName name="wh" localSheetId="16">[0]!Module1.外部名前</definedName>
    <definedName name="wh" localSheetId="9">[0]!Module1.外部名前</definedName>
    <definedName name="wh">[0]!Module1.外部名前</definedName>
    <definedName name="WIR_D_34" localSheetId="8">#REF!</definedName>
    <definedName name="WIR_D_34">#REF!</definedName>
    <definedName name="wj" localSheetId="6">EV棟!wj</definedName>
    <definedName name="wj" localSheetId="8">プール付属舎!wj</definedName>
    <definedName name="wj" localSheetId="3">管理・教室・特別教室棟!wj</definedName>
    <definedName name="wj" localSheetId="10">間仕切壁!wj</definedName>
    <definedName name="wj" localSheetId="17">'共通仮設（積上）'!wj</definedName>
    <definedName name="wj" localSheetId="5">教室・特別教室棟!wj</definedName>
    <definedName name="wj" localSheetId="7">教室棟!wj</definedName>
    <definedName name="wj" localSheetId="4">渡り廊下棟!wj</definedName>
    <definedName name="wj" localSheetId="16">別紙!wj</definedName>
    <definedName name="wj">EV棟!wj</definedName>
    <definedName name="wk" localSheetId="6">EV棟!wk</definedName>
    <definedName name="wk" localSheetId="8">プール付属舎!wk</definedName>
    <definedName name="wk" localSheetId="3">管理・教室・特別教室棟!wk</definedName>
    <definedName name="wk" localSheetId="10">間仕切壁!wk</definedName>
    <definedName name="wk" localSheetId="17">'共通仮設（積上）'!wk</definedName>
    <definedName name="wk" localSheetId="5">教室・特別教室棟!wk</definedName>
    <definedName name="wk" localSheetId="7">教室棟!wk</definedName>
    <definedName name="wk" localSheetId="4">渡り廊下棟!wk</definedName>
    <definedName name="wk" localSheetId="16">別紙!wk</definedName>
    <definedName name="wk">EV棟!wk</definedName>
    <definedName name="wl" localSheetId="6">EV棟!wl</definedName>
    <definedName name="wl" localSheetId="8">プール付属舎!wl</definedName>
    <definedName name="wl" localSheetId="3">管理・教室・特別教室棟!wl</definedName>
    <definedName name="wl" localSheetId="10">間仕切壁!wl</definedName>
    <definedName name="wl" localSheetId="17">'共通仮設（積上）'!wl</definedName>
    <definedName name="wl" localSheetId="5">教室・特別教室棟!wl</definedName>
    <definedName name="wl" localSheetId="7">教室棟!wl</definedName>
    <definedName name="wl" localSheetId="4">渡り廊下棟!wl</definedName>
    <definedName name="wl" localSheetId="16">別紙!wl</definedName>
    <definedName name="wl">EV棟!wl</definedName>
    <definedName name="wm" localSheetId="6">EV棟!wm</definedName>
    <definedName name="wm" localSheetId="8">プール付属舎!wm</definedName>
    <definedName name="wm" localSheetId="3">管理・教室・特別教室棟!wm</definedName>
    <definedName name="wm" localSheetId="10">間仕切壁!wm</definedName>
    <definedName name="wm" localSheetId="17">'共通仮設（積上）'!wm</definedName>
    <definedName name="wm" localSheetId="5">教室・特別教室棟!wm</definedName>
    <definedName name="wm" localSheetId="7">教室棟!wm</definedName>
    <definedName name="wm" localSheetId="4">渡り廊下棟!wm</definedName>
    <definedName name="wm" localSheetId="16">別紙!wm</definedName>
    <definedName name="wm">EV棟!wm</definedName>
    <definedName name="wn" localSheetId="6">EV棟!wn</definedName>
    <definedName name="wn" localSheetId="8">プール付属舎!wn</definedName>
    <definedName name="wn" localSheetId="3">管理・教室・特別教室棟!wn</definedName>
    <definedName name="wn" localSheetId="10">間仕切壁!wn</definedName>
    <definedName name="wn" localSheetId="17">'共通仮設（積上）'!wn</definedName>
    <definedName name="wn" localSheetId="5">教室・特別教室棟!wn</definedName>
    <definedName name="wn" localSheetId="7">教室棟!wn</definedName>
    <definedName name="wn" localSheetId="4">渡り廊下棟!wn</definedName>
    <definedName name="wn" localSheetId="16">別紙!wn</definedName>
    <definedName name="wn">EV棟!wn</definedName>
    <definedName name="wr" localSheetId="6">EV棟!wr</definedName>
    <definedName name="wr" localSheetId="8">プール付属舎!wr</definedName>
    <definedName name="wr" localSheetId="3">管理・教室・特別教室棟!wr</definedName>
    <definedName name="wr" localSheetId="10">間仕切壁!wr</definedName>
    <definedName name="wr" localSheetId="17">'共通仮設（積上）'!wr</definedName>
    <definedName name="wr" localSheetId="5">教室・特別教室棟!wr</definedName>
    <definedName name="wr" localSheetId="7">教室棟!wr</definedName>
    <definedName name="wr" localSheetId="4">渡り廊下棟!wr</definedName>
    <definedName name="wr" localSheetId="16">別紙!wr</definedName>
    <definedName name="wr">EV棟!wr</definedName>
    <definedName name="wrn.機械代価表１０１から." localSheetId="6" hidden="1">{#N/A,#N/A,FALSE,"AM-101";#N/A,#N/A,FALSE,"AM-102";#N/A,#N/A,FALSE,"AM-103";#N/A,#N/A,FALSE,"AM-104";#N/A,#N/A,FALSE,"AM-105";#N/A,#N/A,FALSE,"AM-106";#N/A,#N/A,FALSE,"AM-107";#N/A,#N/A,FALSE,"AM-108";#N/A,#N/A,FALSE,"AM-109";#N/A,#N/A,FALSE,"AM-110";#N/A,#N/A,FALSE,"AM-111";#N/A,#N/A,FALSE,"AM-112";#N/A,#N/A,FALSE,"AM-113"}</definedName>
    <definedName name="wrn.機械代価表１０１から." localSheetId="8" hidden="1">{#N/A,#N/A,FALSE,"AM-101";#N/A,#N/A,FALSE,"AM-102";#N/A,#N/A,FALSE,"AM-103";#N/A,#N/A,FALSE,"AM-104";#N/A,#N/A,FALSE,"AM-105";#N/A,#N/A,FALSE,"AM-106";#N/A,#N/A,FALSE,"AM-107";#N/A,#N/A,FALSE,"AM-108";#N/A,#N/A,FALSE,"AM-109";#N/A,#N/A,FALSE,"AM-110";#N/A,#N/A,FALSE,"AM-111";#N/A,#N/A,FALSE,"AM-112";#N/A,#N/A,FALSE,"AM-113"}</definedName>
    <definedName name="wrn.機械代価表１０１から." localSheetId="3" hidden="1">{#N/A,#N/A,FALSE,"AM-101";#N/A,#N/A,FALSE,"AM-102";#N/A,#N/A,FALSE,"AM-103";#N/A,#N/A,FALSE,"AM-104";#N/A,#N/A,FALSE,"AM-105";#N/A,#N/A,FALSE,"AM-106";#N/A,#N/A,FALSE,"AM-107";#N/A,#N/A,FALSE,"AM-108";#N/A,#N/A,FALSE,"AM-109";#N/A,#N/A,FALSE,"AM-110";#N/A,#N/A,FALSE,"AM-111";#N/A,#N/A,FALSE,"AM-112";#N/A,#N/A,FALSE,"AM-113"}</definedName>
    <definedName name="wrn.機械代価表１０１から." localSheetId="10" hidden="1">{#N/A,#N/A,FALSE,"AM-101";#N/A,#N/A,FALSE,"AM-102";#N/A,#N/A,FALSE,"AM-103";#N/A,#N/A,FALSE,"AM-104";#N/A,#N/A,FALSE,"AM-105";#N/A,#N/A,FALSE,"AM-106";#N/A,#N/A,FALSE,"AM-107";#N/A,#N/A,FALSE,"AM-108";#N/A,#N/A,FALSE,"AM-109";#N/A,#N/A,FALSE,"AM-110";#N/A,#N/A,FALSE,"AM-111";#N/A,#N/A,FALSE,"AM-112";#N/A,#N/A,FALSE,"AM-113"}</definedName>
    <definedName name="wrn.機械代価表１０１から." localSheetId="17" hidden="1">{#N/A,#N/A,FALSE,"AM-101";#N/A,#N/A,FALSE,"AM-102";#N/A,#N/A,FALSE,"AM-103";#N/A,#N/A,FALSE,"AM-104";#N/A,#N/A,FALSE,"AM-105";#N/A,#N/A,FALSE,"AM-106";#N/A,#N/A,FALSE,"AM-107";#N/A,#N/A,FALSE,"AM-108";#N/A,#N/A,FALSE,"AM-109";#N/A,#N/A,FALSE,"AM-110";#N/A,#N/A,FALSE,"AM-111";#N/A,#N/A,FALSE,"AM-112";#N/A,#N/A,FALSE,"AM-113"}</definedName>
    <definedName name="wrn.機械代価表１０１から." localSheetId="5" hidden="1">{#N/A,#N/A,FALSE,"AM-101";#N/A,#N/A,FALSE,"AM-102";#N/A,#N/A,FALSE,"AM-103";#N/A,#N/A,FALSE,"AM-104";#N/A,#N/A,FALSE,"AM-105";#N/A,#N/A,FALSE,"AM-106";#N/A,#N/A,FALSE,"AM-107";#N/A,#N/A,FALSE,"AM-108";#N/A,#N/A,FALSE,"AM-109";#N/A,#N/A,FALSE,"AM-110";#N/A,#N/A,FALSE,"AM-111";#N/A,#N/A,FALSE,"AM-112";#N/A,#N/A,FALSE,"AM-113"}</definedName>
    <definedName name="wrn.機械代価表１０１から." localSheetId="7" hidden="1">{#N/A,#N/A,FALSE,"AM-101";#N/A,#N/A,FALSE,"AM-102";#N/A,#N/A,FALSE,"AM-103";#N/A,#N/A,FALSE,"AM-104";#N/A,#N/A,FALSE,"AM-105";#N/A,#N/A,FALSE,"AM-106";#N/A,#N/A,FALSE,"AM-107";#N/A,#N/A,FALSE,"AM-108";#N/A,#N/A,FALSE,"AM-109";#N/A,#N/A,FALSE,"AM-110";#N/A,#N/A,FALSE,"AM-111";#N/A,#N/A,FALSE,"AM-112";#N/A,#N/A,FALSE,"AM-113"}</definedName>
    <definedName name="wrn.機械代価表１０１から." localSheetId="4" hidden="1">{#N/A,#N/A,FALSE,"AM-101";#N/A,#N/A,FALSE,"AM-102";#N/A,#N/A,FALSE,"AM-103";#N/A,#N/A,FALSE,"AM-104";#N/A,#N/A,FALSE,"AM-105";#N/A,#N/A,FALSE,"AM-106";#N/A,#N/A,FALSE,"AM-107";#N/A,#N/A,FALSE,"AM-108";#N/A,#N/A,FALSE,"AM-109";#N/A,#N/A,FALSE,"AM-110";#N/A,#N/A,FALSE,"AM-111";#N/A,#N/A,FALSE,"AM-112";#N/A,#N/A,FALSE,"AM-113"}</definedName>
    <definedName name="wrn.機械代価表１０１から." localSheetId="16" hidden="1">{#N/A,#N/A,FALSE,"AM-101";#N/A,#N/A,FALSE,"AM-102";#N/A,#N/A,FALSE,"AM-103";#N/A,#N/A,FALSE,"AM-104";#N/A,#N/A,FALSE,"AM-105";#N/A,#N/A,FALSE,"AM-106";#N/A,#N/A,FALSE,"AM-107";#N/A,#N/A,FALSE,"AM-108";#N/A,#N/A,FALSE,"AM-109";#N/A,#N/A,FALSE,"AM-110";#N/A,#N/A,FALSE,"AM-111";#N/A,#N/A,FALSE,"AM-112";#N/A,#N/A,FALSE,"AM-113"}</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localSheetId="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8"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3"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10"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1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5"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4"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localSheetId="1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localSheetId="6"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8"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3"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10"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17"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5"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7"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4"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localSheetId="16"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localSheetId="6"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8"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3"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10"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17"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5"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7"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4"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localSheetId="16"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localSheetId="6"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8"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3"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10"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17"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5"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7"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4"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localSheetId="16"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localSheetId="6"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8"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3"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10"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17"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5"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7"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4"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localSheetId="16"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出張所改築工事." localSheetId="6"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8"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3"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10"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17"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5"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7"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4"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localSheetId="16"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代価表１０１から." localSheetId="6" hidden="1">{#N/A,#N/A,FALSE,"AM-101";#N/A,#N/A,FALSE,"AM-102";#N/A,#N/A,FALSE,"AM-103";#N/A,#N/A,FALSE,"AM-104";#N/A,#N/A,FALSE,"AM-105";#N/A,#N/A,FALSE,"AM-106";#N/A,#N/A,FALSE,"AM-107";#N/A,#N/A,FALSE,"AM-108";#N/A,#N/A,FALSE,"AM-109";#N/A,#N/A,FALSE,"AM-110";#N/A,#N/A,FALSE,"AM-111";#N/A,#N/A,FALSE,"AM-112";#N/A,#N/A,FALSE,"AM-113"}</definedName>
    <definedName name="wrn.代価表１０１から." localSheetId="8" hidden="1">{#N/A,#N/A,FALSE,"AM-101";#N/A,#N/A,FALSE,"AM-102";#N/A,#N/A,FALSE,"AM-103";#N/A,#N/A,FALSE,"AM-104";#N/A,#N/A,FALSE,"AM-105";#N/A,#N/A,FALSE,"AM-106";#N/A,#N/A,FALSE,"AM-107";#N/A,#N/A,FALSE,"AM-108";#N/A,#N/A,FALSE,"AM-109";#N/A,#N/A,FALSE,"AM-110";#N/A,#N/A,FALSE,"AM-111";#N/A,#N/A,FALSE,"AM-112";#N/A,#N/A,FALSE,"AM-113"}</definedName>
    <definedName name="wrn.代価表１０１から." localSheetId="3" hidden="1">{#N/A,#N/A,FALSE,"AM-101";#N/A,#N/A,FALSE,"AM-102";#N/A,#N/A,FALSE,"AM-103";#N/A,#N/A,FALSE,"AM-104";#N/A,#N/A,FALSE,"AM-105";#N/A,#N/A,FALSE,"AM-106";#N/A,#N/A,FALSE,"AM-107";#N/A,#N/A,FALSE,"AM-108";#N/A,#N/A,FALSE,"AM-109";#N/A,#N/A,FALSE,"AM-110";#N/A,#N/A,FALSE,"AM-111";#N/A,#N/A,FALSE,"AM-112";#N/A,#N/A,FALSE,"AM-113"}</definedName>
    <definedName name="wrn.代価表１０１から." localSheetId="10" hidden="1">{#N/A,#N/A,FALSE,"AM-101";#N/A,#N/A,FALSE,"AM-102";#N/A,#N/A,FALSE,"AM-103";#N/A,#N/A,FALSE,"AM-104";#N/A,#N/A,FALSE,"AM-105";#N/A,#N/A,FALSE,"AM-106";#N/A,#N/A,FALSE,"AM-107";#N/A,#N/A,FALSE,"AM-108";#N/A,#N/A,FALSE,"AM-109";#N/A,#N/A,FALSE,"AM-110";#N/A,#N/A,FALSE,"AM-111";#N/A,#N/A,FALSE,"AM-112";#N/A,#N/A,FALSE,"AM-113"}</definedName>
    <definedName name="wrn.代価表１０１から." localSheetId="17" hidden="1">{#N/A,#N/A,FALSE,"AM-101";#N/A,#N/A,FALSE,"AM-102";#N/A,#N/A,FALSE,"AM-103";#N/A,#N/A,FALSE,"AM-104";#N/A,#N/A,FALSE,"AM-105";#N/A,#N/A,FALSE,"AM-106";#N/A,#N/A,FALSE,"AM-107";#N/A,#N/A,FALSE,"AM-108";#N/A,#N/A,FALSE,"AM-109";#N/A,#N/A,FALSE,"AM-110";#N/A,#N/A,FALSE,"AM-111";#N/A,#N/A,FALSE,"AM-112";#N/A,#N/A,FALSE,"AM-113"}</definedName>
    <definedName name="wrn.代価表１０１から." localSheetId="5" hidden="1">{#N/A,#N/A,FALSE,"AM-101";#N/A,#N/A,FALSE,"AM-102";#N/A,#N/A,FALSE,"AM-103";#N/A,#N/A,FALSE,"AM-104";#N/A,#N/A,FALSE,"AM-105";#N/A,#N/A,FALSE,"AM-106";#N/A,#N/A,FALSE,"AM-107";#N/A,#N/A,FALSE,"AM-108";#N/A,#N/A,FALSE,"AM-109";#N/A,#N/A,FALSE,"AM-110";#N/A,#N/A,FALSE,"AM-111";#N/A,#N/A,FALSE,"AM-112";#N/A,#N/A,FALSE,"AM-113"}</definedName>
    <definedName name="wrn.代価表１０１から." localSheetId="7" hidden="1">{#N/A,#N/A,FALSE,"AM-101";#N/A,#N/A,FALSE,"AM-102";#N/A,#N/A,FALSE,"AM-103";#N/A,#N/A,FALSE,"AM-104";#N/A,#N/A,FALSE,"AM-105";#N/A,#N/A,FALSE,"AM-106";#N/A,#N/A,FALSE,"AM-107";#N/A,#N/A,FALSE,"AM-108";#N/A,#N/A,FALSE,"AM-109";#N/A,#N/A,FALSE,"AM-110";#N/A,#N/A,FALSE,"AM-111";#N/A,#N/A,FALSE,"AM-112";#N/A,#N/A,FALSE,"AM-113"}</definedName>
    <definedName name="wrn.代価表１０１から." localSheetId="4" hidden="1">{#N/A,#N/A,FALSE,"AM-101";#N/A,#N/A,FALSE,"AM-102";#N/A,#N/A,FALSE,"AM-103";#N/A,#N/A,FALSE,"AM-104";#N/A,#N/A,FALSE,"AM-105";#N/A,#N/A,FALSE,"AM-106";#N/A,#N/A,FALSE,"AM-107";#N/A,#N/A,FALSE,"AM-108";#N/A,#N/A,FALSE,"AM-109";#N/A,#N/A,FALSE,"AM-110";#N/A,#N/A,FALSE,"AM-111";#N/A,#N/A,FALSE,"AM-112";#N/A,#N/A,FALSE,"AM-113"}</definedName>
    <definedName name="wrn.代価表１０１から." localSheetId="16" hidden="1">{#N/A,#N/A,FALSE,"AM-101";#N/A,#N/A,FALSE,"AM-102";#N/A,#N/A,FALSE,"AM-103";#N/A,#N/A,FALSE,"AM-104";#N/A,#N/A,FALSE,"AM-105";#N/A,#N/A,FALSE,"AM-106";#N/A,#N/A,FALSE,"AM-107";#N/A,#N/A,FALSE,"AM-108";#N/A,#N/A,FALSE,"AM-109";#N/A,#N/A,FALSE,"AM-110";#N/A,#N/A,FALSE,"AM-111";#N/A,#N/A,FALSE,"AM-112";#N/A,#N/A,FALSE,"AM-113"}</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localSheetId="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8"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3"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10"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1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5"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4"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localSheetId="1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localSheetId="6"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8"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3"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10"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17"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5"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7"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4"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localSheetId="16"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localSheetId="6"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8"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3"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10"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17"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5"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7"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4"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localSheetId="16"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localSheetId="6"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8"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3"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10"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17"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5"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7"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4"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localSheetId="16"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localSheetId="6"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8"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3"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10"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17"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5"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7"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4"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localSheetId="16"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localSheetId="6" hidden="1">{#N/A,#N/A,FALSE,"表紙";#N/A,#N/A,FALSE,"内訳表";#N/A,#N/A,FALSE,"経費計算書"}</definedName>
    <definedName name="wrn.内訳書." localSheetId="8" hidden="1">{#N/A,#N/A,FALSE,"表紙";#N/A,#N/A,FALSE,"内訳表";#N/A,#N/A,FALSE,"経費計算書"}</definedName>
    <definedName name="wrn.内訳書." localSheetId="3" hidden="1">{#N/A,#N/A,FALSE,"表紙";#N/A,#N/A,FALSE,"内訳表";#N/A,#N/A,FALSE,"経費計算書"}</definedName>
    <definedName name="wrn.内訳書." localSheetId="10" hidden="1">{#N/A,#N/A,FALSE,"表紙";#N/A,#N/A,FALSE,"内訳表";#N/A,#N/A,FALSE,"経費計算書"}</definedName>
    <definedName name="wrn.内訳書." localSheetId="17" hidden="1">{#N/A,#N/A,FALSE,"表紙";#N/A,#N/A,FALSE,"内訳表";#N/A,#N/A,FALSE,"経費計算書"}</definedName>
    <definedName name="wrn.内訳書." localSheetId="5" hidden="1">{#N/A,#N/A,FALSE,"表紙";#N/A,#N/A,FALSE,"内訳表";#N/A,#N/A,FALSE,"経費計算書"}</definedName>
    <definedName name="wrn.内訳書." localSheetId="7" hidden="1">{#N/A,#N/A,FALSE,"表紙";#N/A,#N/A,FALSE,"内訳表";#N/A,#N/A,FALSE,"経費計算書"}</definedName>
    <definedName name="wrn.内訳書." localSheetId="4" hidden="1">{#N/A,#N/A,FALSE,"表紙";#N/A,#N/A,FALSE,"内訳表";#N/A,#N/A,FALSE,"経費計算書"}</definedName>
    <definedName name="wrn.内訳書." localSheetId="16" hidden="1">{#N/A,#N/A,FALSE,"表紙";#N/A,#N/A,FALSE,"内訳表";#N/A,#N/A,FALSE,"経費計算書"}</definedName>
    <definedName name="wrn.内訳書." hidden="1">{#N/A,#N/A,FALSE,"表紙";#N/A,#N/A,FALSE,"内訳表";#N/A,#N/A,FALSE,"経費計算書"}</definedName>
    <definedName name="wrn.内訳書2." localSheetId="6" hidden="1">{#N/A,#N/A,FALSE,"表紙";#N/A,#N/A,FALSE,"内訳表";#N/A,#N/A,FALSE,"経費計算書"}</definedName>
    <definedName name="wrn.内訳書2." localSheetId="8" hidden="1">{#N/A,#N/A,FALSE,"表紙";#N/A,#N/A,FALSE,"内訳表";#N/A,#N/A,FALSE,"経費計算書"}</definedName>
    <definedName name="wrn.内訳書2." localSheetId="3" hidden="1">{#N/A,#N/A,FALSE,"表紙";#N/A,#N/A,FALSE,"内訳表";#N/A,#N/A,FALSE,"経費計算書"}</definedName>
    <definedName name="wrn.内訳書2." localSheetId="10" hidden="1">{#N/A,#N/A,FALSE,"表紙";#N/A,#N/A,FALSE,"内訳表";#N/A,#N/A,FALSE,"経費計算書"}</definedName>
    <definedName name="wrn.内訳書2." localSheetId="17" hidden="1">{#N/A,#N/A,FALSE,"表紙";#N/A,#N/A,FALSE,"内訳表";#N/A,#N/A,FALSE,"経費計算書"}</definedName>
    <definedName name="wrn.内訳書2." localSheetId="5" hidden="1">{#N/A,#N/A,FALSE,"表紙";#N/A,#N/A,FALSE,"内訳表";#N/A,#N/A,FALSE,"経費計算書"}</definedName>
    <definedName name="wrn.内訳書2." localSheetId="7" hidden="1">{#N/A,#N/A,FALSE,"表紙";#N/A,#N/A,FALSE,"内訳表";#N/A,#N/A,FALSE,"経費計算書"}</definedName>
    <definedName name="wrn.内訳書2." localSheetId="4" hidden="1">{#N/A,#N/A,FALSE,"表紙";#N/A,#N/A,FALSE,"内訳表";#N/A,#N/A,FALSE,"経費計算書"}</definedName>
    <definedName name="wrn.内訳書2." localSheetId="16" hidden="1">{#N/A,#N/A,FALSE,"表紙";#N/A,#N/A,FALSE,"内訳表";#N/A,#N/A,FALSE,"経費計算書"}</definedName>
    <definedName name="wrn.内訳書2." hidden="1">{#N/A,#N/A,FALSE,"表紙";#N/A,#N/A,FALSE,"内訳表";#N/A,#N/A,FALSE,"経費計算書"}</definedName>
    <definedName name="wrn.内訳書建築機械." localSheetId="6" hidden="1">{#N/A,#N/A,FALSE,"表紙";#N/A,#N/A,FALSE,"内訳表";#N/A,#N/A,FALSE,"内訳表 (2)";#N/A,#N/A,FALSE,"経費計算書"}</definedName>
    <definedName name="wrn.内訳書建築機械." localSheetId="8" hidden="1">{#N/A,#N/A,FALSE,"表紙";#N/A,#N/A,FALSE,"内訳表";#N/A,#N/A,FALSE,"内訳表 (2)";#N/A,#N/A,FALSE,"経費計算書"}</definedName>
    <definedName name="wrn.内訳書建築機械." localSheetId="3" hidden="1">{#N/A,#N/A,FALSE,"表紙";#N/A,#N/A,FALSE,"内訳表";#N/A,#N/A,FALSE,"内訳表 (2)";#N/A,#N/A,FALSE,"経費計算書"}</definedName>
    <definedName name="wrn.内訳書建築機械." localSheetId="10" hidden="1">{#N/A,#N/A,FALSE,"表紙";#N/A,#N/A,FALSE,"内訳表";#N/A,#N/A,FALSE,"内訳表 (2)";#N/A,#N/A,FALSE,"経費計算書"}</definedName>
    <definedName name="wrn.内訳書建築機械." localSheetId="17" hidden="1">{#N/A,#N/A,FALSE,"表紙";#N/A,#N/A,FALSE,"内訳表";#N/A,#N/A,FALSE,"内訳表 (2)";#N/A,#N/A,FALSE,"経費計算書"}</definedName>
    <definedName name="wrn.内訳書建築機械." localSheetId="5" hidden="1">{#N/A,#N/A,FALSE,"表紙";#N/A,#N/A,FALSE,"内訳表";#N/A,#N/A,FALSE,"内訳表 (2)";#N/A,#N/A,FALSE,"経費計算書"}</definedName>
    <definedName name="wrn.内訳書建築機械." localSheetId="7" hidden="1">{#N/A,#N/A,FALSE,"表紙";#N/A,#N/A,FALSE,"内訳表";#N/A,#N/A,FALSE,"内訳表 (2)";#N/A,#N/A,FALSE,"経費計算書"}</definedName>
    <definedName name="wrn.内訳書建築機械." localSheetId="4" hidden="1">{#N/A,#N/A,FALSE,"表紙";#N/A,#N/A,FALSE,"内訳表";#N/A,#N/A,FALSE,"内訳表 (2)";#N/A,#N/A,FALSE,"経費計算書"}</definedName>
    <definedName name="wrn.内訳書建築機械." localSheetId="16" hidden="1">{#N/A,#N/A,FALSE,"表紙";#N/A,#N/A,FALSE,"内訳表";#N/A,#N/A,FALSE,"内訳表 (2)";#N/A,#N/A,FALSE,"経費計算書"}</definedName>
    <definedName name="wrn.内訳書建築機械." hidden="1">{#N/A,#N/A,FALSE,"表紙";#N/A,#N/A,FALSE,"内訳表";#N/A,#N/A,FALSE,"内訳表 (2)";#N/A,#N/A,FALSE,"経費計算書"}</definedName>
    <definedName name="wrn.明細書建築機械." localSheetId="6"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8"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3"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10"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17"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5"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7"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4"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localSheetId="16"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localSheetId="6"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8"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3"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10"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17"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5"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7"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4"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localSheetId="16"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s" localSheetId="12">[0]!Module1.外部名前</definedName>
    <definedName name="ws" localSheetId="14">[0]!Module1.外部名前</definedName>
    <definedName name="ws" localSheetId="15">[0]!Module1.外部名前</definedName>
    <definedName name="ws" localSheetId="13">[0]!Module1.外部名前</definedName>
    <definedName name="ws" localSheetId="6">[0]!Module1.外部名前</definedName>
    <definedName name="ws" localSheetId="8">[0]!Module1.外部名前</definedName>
    <definedName name="ws" localSheetId="3">[0]!Module1.外部名前</definedName>
    <definedName name="ws" localSheetId="10">[0]!Module1.外部名前</definedName>
    <definedName name="ws" localSheetId="11">[0]!Module1.外部名前</definedName>
    <definedName name="ws" localSheetId="17">[0]!Module1.外部名前</definedName>
    <definedName name="ws" localSheetId="5">[0]!Module1.外部名前</definedName>
    <definedName name="ws" localSheetId="7">[0]!Module1.外部名前</definedName>
    <definedName name="ws" localSheetId="2">[0]!Module1.外部名前</definedName>
    <definedName name="ws" localSheetId="4">[0]!Module1.外部名前</definedName>
    <definedName name="ws" localSheetId="1">[0]!Module1.外部名前</definedName>
    <definedName name="ws" localSheetId="16">[0]!Module1.外部名前</definedName>
    <definedName name="ws" localSheetId="9">[0]!Module1.外部名前</definedName>
    <definedName name="ws">[0]!Module1.外部名前</definedName>
    <definedName name="wt" localSheetId="6">EV棟!wt</definedName>
    <definedName name="wt" localSheetId="8">プール付属舎!wt</definedName>
    <definedName name="wt" localSheetId="3">管理・教室・特別教室棟!wt</definedName>
    <definedName name="wt" localSheetId="10">間仕切壁!wt</definedName>
    <definedName name="wt" localSheetId="17">'共通仮設（積上）'!wt</definedName>
    <definedName name="wt" localSheetId="5">教室・特別教室棟!wt</definedName>
    <definedName name="wt" localSheetId="7">教室棟!wt</definedName>
    <definedName name="wt" localSheetId="4">渡り廊下棟!wt</definedName>
    <definedName name="wt" localSheetId="16">別紙!wt</definedName>
    <definedName name="wt">EV棟!wt</definedName>
    <definedName name="wu" localSheetId="6">EV棟!wu</definedName>
    <definedName name="wu" localSheetId="8">プール付属舎!wu</definedName>
    <definedName name="wu" localSheetId="3">管理・教室・特別教室棟!wu</definedName>
    <definedName name="wu" localSheetId="10">間仕切壁!wu</definedName>
    <definedName name="wu" localSheetId="17">'共通仮設（積上）'!wu</definedName>
    <definedName name="wu" localSheetId="5">教室・特別教室棟!wu</definedName>
    <definedName name="wu" localSheetId="7">教室棟!wu</definedName>
    <definedName name="wu" localSheetId="4">渡り廊下棟!wu</definedName>
    <definedName name="wu" localSheetId="16">別紙!wu</definedName>
    <definedName name="wu">EV棟!wu</definedName>
    <definedName name="wv" localSheetId="6">EV棟!wv</definedName>
    <definedName name="wv" localSheetId="8">プール付属舎!wv</definedName>
    <definedName name="wv" localSheetId="3">管理・教室・特別教室棟!wv</definedName>
    <definedName name="wv" localSheetId="10">間仕切壁!wv</definedName>
    <definedName name="wv" localSheetId="17">'共通仮設（積上）'!wv</definedName>
    <definedName name="wv" localSheetId="5">教室・特別教室棟!wv</definedName>
    <definedName name="wv" localSheetId="7">教室棟!wv</definedName>
    <definedName name="wv" localSheetId="4">渡り廊下棟!wv</definedName>
    <definedName name="wv" localSheetId="16">別紙!wv</definedName>
    <definedName name="wv">EV棟!wv</definedName>
    <definedName name="ｗｗｗｗ" localSheetId="12">#REF!</definedName>
    <definedName name="ｗｗｗｗ" localSheetId="14">#REF!</definedName>
    <definedName name="ｗｗｗｗ" localSheetId="15">#REF!</definedName>
    <definedName name="ｗｗｗｗ" localSheetId="13">#REF!</definedName>
    <definedName name="ｗｗｗｗ" localSheetId="6">#REF!</definedName>
    <definedName name="ｗｗｗｗ" localSheetId="8">#REF!</definedName>
    <definedName name="ｗｗｗｗ" localSheetId="3">#REF!</definedName>
    <definedName name="ｗｗｗｗ" localSheetId="10">#REF!</definedName>
    <definedName name="ｗｗｗｗ" localSheetId="17">#REF!</definedName>
    <definedName name="ｗｗｗｗ" localSheetId="5">#REF!</definedName>
    <definedName name="ｗｗｗｗ" localSheetId="7">#REF!</definedName>
    <definedName name="ｗｗｗｗ" localSheetId="4">#REF!</definedName>
    <definedName name="ｗｗｗｗ" localSheetId="1">#REF!</definedName>
    <definedName name="ｗｗｗｗ" localSheetId="16">#REF!</definedName>
    <definedName name="ｗｗｗｗ" localSheetId="9">#REF!</definedName>
    <definedName name="ｗｗｗｗ">#REF!</definedName>
    <definedName name="wx" localSheetId="12">[0]!Module1.外部名前</definedName>
    <definedName name="wx" localSheetId="14">[0]!Module1.外部名前</definedName>
    <definedName name="wx" localSheetId="15">[0]!Module1.外部名前</definedName>
    <definedName name="wx" localSheetId="13">[0]!Module1.外部名前</definedName>
    <definedName name="wx" localSheetId="6">[0]!Module1.外部名前</definedName>
    <definedName name="wx" localSheetId="8">[0]!Module1.外部名前</definedName>
    <definedName name="wx" localSheetId="3">[0]!Module1.外部名前</definedName>
    <definedName name="wx" localSheetId="10">[0]!Module1.外部名前</definedName>
    <definedName name="wx" localSheetId="11">[0]!Module1.外部名前</definedName>
    <definedName name="wx" localSheetId="17">[0]!Module1.外部名前</definedName>
    <definedName name="wx" localSheetId="5">[0]!Module1.外部名前</definedName>
    <definedName name="wx" localSheetId="7">[0]!Module1.外部名前</definedName>
    <definedName name="wx" localSheetId="2">[0]!Module1.外部名前</definedName>
    <definedName name="wx" localSheetId="4">[0]!Module1.外部名前</definedName>
    <definedName name="wx" localSheetId="1">[0]!Module1.外部名前</definedName>
    <definedName name="wx" localSheetId="16">[0]!Module1.外部名前</definedName>
    <definedName name="wx" localSheetId="9">[0]!Module1.外部名前</definedName>
    <definedName name="wx">[0]!Module1.外部名前</definedName>
    <definedName name="wz" localSheetId="6">EV棟!wz</definedName>
    <definedName name="wz" localSheetId="8">プール付属舎!wz</definedName>
    <definedName name="wz" localSheetId="3">管理・教室・特別教室棟!wz</definedName>
    <definedName name="wz" localSheetId="10">間仕切壁!wz</definedName>
    <definedName name="wz" localSheetId="17">'共通仮設（積上）'!wz</definedName>
    <definedName name="wz" localSheetId="5">教室・特別教室棟!wz</definedName>
    <definedName name="wz" localSheetId="7">教室棟!wz</definedName>
    <definedName name="wz" localSheetId="4">渡り廊下棟!wz</definedName>
    <definedName name="wz" localSheetId="16">別紙!wz</definedName>
    <definedName name="wz">EV棟!wz</definedName>
    <definedName name="x" localSheetId="12">[22]経費金抜!#REF!</definedName>
    <definedName name="x" localSheetId="14">[22]経費金抜!#REF!</definedName>
    <definedName name="x" localSheetId="15">[22]経費金抜!#REF!</definedName>
    <definedName name="x" localSheetId="13">[22]経費金抜!#REF!</definedName>
    <definedName name="x" localSheetId="6">#REF!</definedName>
    <definedName name="x" localSheetId="8">#REF!</definedName>
    <definedName name="x" localSheetId="3">#REF!</definedName>
    <definedName name="x" localSheetId="10">#REF!</definedName>
    <definedName name="x" localSheetId="17">#REF!</definedName>
    <definedName name="x" localSheetId="5">#REF!</definedName>
    <definedName name="x" localSheetId="7">#REF!</definedName>
    <definedName name="x" localSheetId="4">#REF!</definedName>
    <definedName name="x" localSheetId="1">#REF!</definedName>
    <definedName name="x" localSheetId="16">[22]経費金抜!#REF!</definedName>
    <definedName name="x" localSheetId="9">#REF!</definedName>
    <definedName name="x">#REF!</definedName>
    <definedName name="xa" localSheetId="6">EV棟!xa</definedName>
    <definedName name="xa" localSheetId="8">プール付属舎!xa</definedName>
    <definedName name="xa" localSheetId="3">管理・教室・特別教室棟!xa</definedName>
    <definedName name="xa" localSheetId="10">間仕切壁!xa</definedName>
    <definedName name="xa" localSheetId="17">'共通仮設（積上）'!xa</definedName>
    <definedName name="xa" localSheetId="5">教室・特別教室棟!xa</definedName>
    <definedName name="xa" localSheetId="7">教室棟!xa</definedName>
    <definedName name="xa" localSheetId="4">渡り廊下棟!xa</definedName>
    <definedName name="xa" localSheetId="16">別紙!xa</definedName>
    <definedName name="xa">EV棟!xa</definedName>
    <definedName name="xd" localSheetId="12">[0]!Module1.外部名前</definedName>
    <definedName name="xd" localSheetId="14">[0]!Module1.外部名前</definedName>
    <definedName name="xd" localSheetId="15">[0]!Module1.外部名前</definedName>
    <definedName name="xd" localSheetId="13">[0]!Module1.外部名前</definedName>
    <definedName name="xd" localSheetId="6">[0]!Module1.外部名前</definedName>
    <definedName name="xd" localSheetId="8">[0]!Module1.外部名前</definedName>
    <definedName name="xd" localSheetId="3">[0]!Module1.外部名前</definedName>
    <definedName name="xd" localSheetId="10">[0]!Module1.外部名前</definedName>
    <definedName name="xd" localSheetId="11">[0]!Module1.外部名前</definedName>
    <definedName name="xd" localSheetId="17">[0]!Module1.外部名前</definedName>
    <definedName name="xd" localSheetId="5">[0]!Module1.外部名前</definedName>
    <definedName name="xd" localSheetId="7">[0]!Module1.外部名前</definedName>
    <definedName name="xd" localSheetId="2">[0]!Module1.外部名前</definedName>
    <definedName name="xd" localSheetId="4">[0]!Module1.外部名前</definedName>
    <definedName name="xd" localSheetId="1">[0]!Module1.外部名前</definedName>
    <definedName name="xd" localSheetId="16">[0]!Module1.外部名前</definedName>
    <definedName name="xd" localSheetId="9">[0]!Module1.外部名前</definedName>
    <definedName name="xd">[0]!Module1.外部名前</definedName>
    <definedName name="xf" localSheetId="6">EV棟!xf</definedName>
    <definedName name="xf" localSheetId="8">プール付属舎!xf</definedName>
    <definedName name="xf" localSheetId="3">管理・教室・特別教室棟!xf</definedName>
    <definedName name="xf" localSheetId="10">間仕切壁!xf</definedName>
    <definedName name="xf" localSheetId="17">'共通仮設（積上）'!xf</definedName>
    <definedName name="xf" localSheetId="5">教室・特別教室棟!xf</definedName>
    <definedName name="xf" localSheetId="7">教室棟!xf</definedName>
    <definedName name="xf" localSheetId="4">渡り廊下棟!xf</definedName>
    <definedName name="xf" localSheetId="16">別紙!xf</definedName>
    <definedName name="xf">EV棟!xf</definedName>
    <definedName name="xg" localSheetId="6">EV棟!xg</definedName>
    <definedName name="xg" localSheetId="8">プール付属舎!xg</definedName>
    <definedName name="xg" localSheetId="3">管理・教室・特別教室棟!xg</definedName>
    <definedName name="xg" localSheetId="10">間仕切壁!xg</definedName>
    <definedName name="xg" localSheetId="17">'共通仮設（積上）'!xg</definedName>
    <definedName name="xg" localSheetId="5">教室・特別教室棟!xg</definedName>
    <definedName name="xg" localSheetId="7">教室棟!xg</definedName>
    <definedName name="xg" localSheetId="4">渡り廊下棟!xg</definedName>
    <definedName name="xg" localSheetId="16">別紙!xg</definedName>
    <definedName name="xg">EV棟!xg</definedName>
    <definedName name="xh" localSheetId="6">EV棟!xh</definedName>
    <definedName name="xh" localSheetId="8">プール付属舎!xh</definedName>
    <definedName name="xh" localSheetId="3">管理・教室・特別教室棟!xh</definedName>
    <definedName name="xh" localSheetId="10">間仕切壁!xh</definedName>
    <definedName name="xh" localSheetId="17">'共通仮設（積上）'!xh</definedName>
    <definedName name="xh" localSheetId="5">教室・特別教室棟!xh</definedName>
    <definedName name="xh" localSheetId="7">教室棟!xh</definedName>
    <definedName name="xh" localSheetId="4">渡り廊下棟!xh</definedName>
    <definedName name="xh" localSheetId="16">別紙!xh</definedName>
    <definedName name="xh">EV棟!xh</definedName>
    <definedName name="xj" localSheetId="6">EV棟!xj</definedName>
    <definedName name="xj" localSheetId="8">プール付属舎!xj</definedName>
    <definedName name="xj" localSheetId="3">管理・教室・特別教室棟!xj</definedName>
    <definedName name="xj" localSheetId="10">間仕切壁!xj</definedName>
    <definedName name="xj" localSheetId="17">'共通仮設（積上）'!xj</definedName>
    <definedName name="xj" localSheetId="5">教室・特別教室棟!xj</definedName>
    <definedName name="xj" localSheetId="7">教室棟!xj</definedName>
    <definedName name="xj" localSheetId="4">渡り廊下棟!xj</definedName>
    <definedName name="xj" localSheetId="16">別紙!xj</definedName>
    <definedName name="xj">EV棟!xj</definedName>
    <definedName name="xk" localSheetId="6">EV棟!xk</definedName>
    <definedName name="xk" localSheetId="8">プール付属舎!xk</definedName>
    <definedName name="xk" localSheetId="3">管理・教室・特別教室棟!xk</definedName>
    <definedName name="xk" localSheetId="10">間仕切壁!xk</definedName>
    <definedName name="xk" localSheetId="17">'共通仮設（積上）'!xk</definedName>
    <definedName name="xk" localSheetId="5">教室・特別教室棟!xk</definedName>
    <definedName name="xk" localSheetId="7">教室棟!xk</definedName>
    <definedName name="xk" localSheetId="4">渡り廊下棟!xk</definedName>
    <definedName name="xk" localSheetId="16">別紙!xk</definedName>
    <definedName name="xk">EV棟!xk</definedName>
    <definedName name="xl" localSheetId="12">[0]!Module1.外部名前</definedName>
    <definedName name="xl" localSheetId="14">[0]!Module1.外部名前</definedName>
    <definedName name="xl" localSheetId="15">[0]!Module1.外部名前</definedName>
    <definedName name="xl" localSheetId="13">[0]!Module1.外部名前</definedName>
    <definedName name="xl" localSheetId="6">[0]!Module1.外部名前</definedName>
    <definedName name="xl" localSheetId="8">[0]!Module1.外部名前</definedName>
    <definedName name="xl" localSheetId="3">[0]!Module1.外部名前</definedName>
    <definedName name="xl" localSheetId="10">[0]!Module1.外部名前</definedName>
    <definedName name="xl" localSheetId="11">[0]!Module1.外部名前</definedName>
    <definedName name="xl" localSheetId="17">[0]!Module1.外部名前</definedName>
    <definedName name="xl" localSheetId="5">[0]!Module1.外部名前</definedName>
    <definedName name="xl" localSheetId="7">[0]!Module1.外部名前</definedName>
    <definedName name="xl" localSheetId="2">[0]!Module1.外部名前</definedName>
    <definedName name="xl" localSheetId="4">[0]!Module1.外部名前</definedName>
    <definedName name="xl" localSheetId="1">[0]!Module1.外部名前</definedName>
    <definedName name="xl" localSheetId="16">[0]!Module1.外部名前</definedName>
    <definedName name="xl" localSheetId="9">[0]!Module1.外部名前</definedName>
    <definedName name="xl">[0]!Module1.外部名前</definedName>
    <definedName name="XL__015___" localSheetId="12">#REF!</definedName>
    <definedName name="XL__015___" localSheetId="14">#REF!</definedName>
    <definedName name="XL__015___" localSheetId="15">#REF!</definedName>
    <definedName name="XL__015___" localSheetId="13">#REF!</definedName>
    <definedName name="XL__015___" localSheetId="6">#REF!</definedName>
    <definedName name="XL__015___" localSheetId="8">#REF!</definedName>
    <definedName name="XL__015___" localSheetId="3">#REF!</definedName>
    <definedName name="XL__015___" localSheetId="10">#REF!</definedName>
    <definedName name="XL__015___" localSheetId="17">#REF!</definedName>
    <definedName name="XL__015___" localSheetId="5">#REF!</definedName>
    <definedName name="XL__015___" localSheetId="7">#REF!</definedName>
    <definedName name="XL__015___" localSheetId="4">#REF!</definedName>
    <definedName name="XL__015___" localSheetId="1">#REF!</definedName>
    <definedName name="XL__015___" localSheetId="16">#REF!</definedName>
    <definedName name="XL__015___" localSheetId="9">#REF!</definedName>
    <definedName name="XL__015___">#REF!</definedName>
    <definedName name="xs" localSheetId="12">[0]!Module1.外部名前</definedName>
    <definedName name="xs" localSheetId="14">[0]!Module1.外部名前</definedName>
    <definedName name="xs" localSheetId="15">[0]!Module1.外部名前</definedName>
    <definedName name="xs" localSheetId="13">[0]!Module1.外部名前</definedName>
    <definedName name="xs" localSheetId="6">[0]!Module1.外部名前</definedName>
    <definedName name="xs" localSheetId="8">[0]!Module1.外部名前</definedName>
    <definedName name="xs" localSheetId="3">[0]!Module1.外部名前</definedName>
    <definedName name="xs" localSheetId="10">[0]!Module1.外部名前</definedName>
    <definedName name="xs" localSheetId="11">[0]!Module1.外部名前</definedName>
    <definedName name="xs" localSheetId="17">[0]!Module1.外部名前</definedName>
    <definedName name="xs" localSheetId="5">[0]!Module1.外部名前</definedName>
    <definedName name="xs" localSheetId="7">[0]!Module1.外部名前</definedName>
    <definedName name="xs" localSheetId="2">[0]!Module1.外部名前</definedName>
    <definedName name="xs" localSheetId="4">[0]!Module1.外部名前</definedName>
    <definedName name="xs" localSheetId="1">[0]!Module1.外部名前</definedName>
    <definedName name="xs" localSheetId="16">[0]!Module1.外部名前</definedName>
    <definedName name="xs" localSheetId="9">[0]!Module1.外部名前</definedName>
    <definedName name="xs">[0]!Module1.外部名前</definedName>
    <definedName name="XX" localSheetId="6" hidden="1">{"'電灯ｺﾝｾﾝﾄ'!$C$88"}</definedName>
    <definedName name="XX" localSheetId="8" hidden="1">{"'電灯ｺﾝｾﾝﾄ'!$C$88"}</definedName>
    <definedName name="XX" localSheetId="3" hidden="1">{"'電灯ｺﾝｾﾝﾄ'!$C$88"}</definedName>
    <definedName name="XX" localSheetId="10" hidden="1">{"'電灯ｺﾝｾﾝﾄ'!$C$88"}</definedName>
    <definedName name="XX" localSheetId="17" hidden="1">{"'電灯ｺﾝｾﾝﾄ'!$C$88"}</definedName>
    <definedName name="XX" localSheetId="5" hidden="1">{"'電灯ｺﾝｾﾝﾄ'!$C$88"}</definedName>
    <definedName name="XX" localSheetId="7" hidden="1">{"'電灯ｺﾝｾﾝﾄ'!$C$88"}</definedName>
    <definedName name="XX" localSheetId="4" hidden="1">{"'電灯ｺﾝｾﾝﾄ'!$C$88"}</definedName>
    <definedName name="XX" localSheetId="16" hidden="1">{"'電灯ｺﾝｾﾝﾄ'!$C$88"}</definedName>
    <definedName name="XX" hidden="1">{"'電灯ｺﾝｾﾝﾄ'!$C$88"}</definedName>
    <definedName name="XXX" localSheetId="6">EV棟!XXX</definedName>
    <definedName name="XXX" localSheetId="8">プール付属舎!XXX</definedName>
    <definedName name="XXX" localSheetId="3">管理・教室・特別教室棟!XXX</definedName>
    <definedName name="XXX" localSheetId="10">間仕切壁!XXX</definedName>
    <definedName name="XXX" localSheetId="17">'共通仮設（積上）'!XXX</definedName>
    <definedName name="XXX" localSheetId="5">教室・特別教室棟!XXX</definedName>
    <definedName name="XXX" localSheetId="7">教室棟!XXX</definedName>
    <definedName name="XXX" localSheetId="4">渡り廊下棟!XXX</definedName>
    <definedName name="XXX" localSheetId="16">別紙!XXX</definedName>
    <definedName name="XXX">EV棟!XXX</definedName>
    <definedName name="ｘｘｘｘｘ" localSheetId="6" hidden="1">{"'電灯ｺﾝｾﾝﾄ'!$C$88"}</definedName>
    <definedName name="ｘｘｘｘｘ" localSheetId="8" hidden="1">{"'電灯ｺﾝｾﾝﾄ'!$C$88"}</definedName>
    <definedName name="ｘｘｘｘｘ" localSheetId="3" hidden="1">{"'電灯ｺﾝｾﾝﾄ'!$C$88"}</definedName>
    <definedName name="ｘｘｘｘｘ" localSheetId="10" hidden="1">{"'電灯ｺﾝｾﾝﾄ'!$C$88"}</definedName>
    <definedName name="ｘｘｘｘｘ" localSheetId="17" hidden="1">{"'電灯ｺﾝｾﾝﾄ'!$C$88"}</definedName>
    <definedName name="ｘｘｘｘｘ" localSheetId="5" hidden="1">{"'電灯ｺﾝｾﾝﾄ'!$C$88"}</definedName>
    <definedName name="ｘｘｘｘｘ" localSheetId="7" hidden="1">{"'電灯ｺﾝｾﾝﾄ'!$C$88"}</definedName>
    <definedName name="ｘｘｘｘｘ" localSheetId="4" hidden="1">{"'電灯ｺﾝｾﾝﾄ'!$C$88"}</definedName>
    <definedName name="ｘｘｘｘｘ" localSheetId="16" hidden="1">{"'電灯ｺﾝｾﾝﾄ'!$C$88"}</definedName>
    <definedName name="ｘｘｘｘｘ" hidden="1">{"'電灯ｺﾝｾﾝﾄ'!$C$88"}</definedName>
    <definedName name="Y" localSheetId="6" hidden="1">{"'電灯ｺﾝｾﾝﾄ'!$C$88"}</definedName>
    <definedName name="Y" localSheetId="8" hidden="1">{"'電灯ｺﾝｾﾝﾄ'!$C$88"}</definedName>
    <definedName name="Y" localSheetId="3" hidden="1">{"'電灯ｺﾝｾﾝﾄ'!$C$88"}</definedName>
    <definedName name="Y" localSheetId="10" hidden="1">{"'電灯ｺﾝｾﾝﾄ'!$C$88"}</definedName>
    <definedName name="Y" localSheetId="17" hidden="1">{"'電灯ｺﾝｾﾝﾄ'!$C$88"}</definedName>
    <definedName name="Y" localSheetId="5" hidden="1">{"'電灯ｺﾝｾﾝﾄ'!$C$88"}</definedName>
    <definedName name="Y" localSheetId="7" hidden="1">{"'電灯ｺﾝｾﾝﾄ'!$C$88"}</definedName>
    <definedName name="Y" localSheetId="4" hidden="1">{"'電灯ｺﾝｾﾝﾄ'!$C$88"}</definedName>
    <definedName name="Y" localSheetId="16" hidden="1">{"'電灯ｺﾝｾﾝﾄ'!$C$88"}</definedName>
    <definedName name="Y" hidden="1">{"'電灯ｺﾝｾﾝﾄ'!$C$88"}</definedName>
    <definedName name="YD" localSheetId="12">#REF!</definedName>
    <definedName name="YD" localSheetId="14">#REF!</definedName>
    <definedName name="YD" localSheetId="15">#REF!</definedName>
    <definedName name="YD" localSheetId="13">#REF!</definedName>
    <definedName name="YD" localSheetId="6">#REF!</definedName>
    <definedName name="YD" localSheetId="8">#REF!</definedName>
    <definedName name="YD" localSheetId="3">#REF!</definedName>
    <definedName name="YD" localSheetId="10">#REF!</definedName>
    <definedName name="YD" localSheetId="17">#REF!</definedName>
    <definedName name="YD" localSheetId="5">#REF!</definedName>
    <definedName name="YD" localSheetId="7">#REF!</definedName>
    <definedName name="YD" localSheetId="4">#REF!</definedName>
    <definedName name="YD" localSheetId="1">#REF!</definedName>
    <definedName name="YD" localSheetId="9">#REF!</definedName>
    <definedName name="YD">#REF!</definedName>
    <definedName name="YESNO" localSheetId="12">#REF!</definedName>
    <definedName name="YESNO" localSheetId="14">#REF!</definedName>
    <definedName name="YESNO" localSheetId="15">#REF!</definedName>
    <definedName name="YESNO" localSheetId="13">#REF!</definedName>
    <definedName name="YESNO" localSheetId="6">#REF!</definedName>
    <definedName name="YESNO" localSheetId="8">#REF!</definedName>
    <definedName name="YESNO" localSheetId="3">#REF!</definedName>
    <definedName name="YESNO" localSheetId="10">#REF!</definedName>
    <definedName name="YESNO" localSheetId="17">#REF!</definedName>
    <definedName name="YESNO" localSheetId="5">#REF!</definedName>
    <definedName name="YESNO" localSheetId="7">#REF!</definedName>
    <definedName name="YESNO" localSheetId="4">#REF!</definedName>
    <definedName name="YESNO" localSheetId="1">#REF!</definedName>
    <definedName name="YESNO" localSheetId="9">#REF!</definedName>
    <definedName name="YESNO">#REF!</definedName>
    <definedName name="yu" localSheetId="6">EV棟!yu</definedName>
    <definedName name="yu" localSheetId="8">プール付属舎!yu</definedName>
    <definedName name="yu" localSheetId="3">管理・教室・特別教室棟!yu</definedName>
    <definedName name="yu" localSheetId="10">間仕切壁!yu</definedName>
    <definedName name="yu" localSheetId="17">'共通仮設（積上）'!yu</definedName>
    <definedName name="yu" localSheetId="5">教室・特別教室棟!yu</definedName>
    <definedName name="yu" localSheetId="7">教室棟!yu</definedName>
    <definedName name="yu" localSheetId="4">渡り廊下棟!yu</definedName>
    <definedName name="yu" localSheetId="16">別紙!yu</definedName>
    <definedName name="yu">EV棟!yu</definedName>
    <definedName name="Z" localSheetId="12">#REF!</definedName>
    <definedName name="Z" localSheetId="14">#REF!</definedName>
    <definedName name="Z" localSheetId="15">#REF!</definedName>
    <definedName name="Z" localSheetId="13">#REF!</definedName>
    <definedName name="Z" localSheetId="6">#REF!</definedName>
    <definedName name="Z" localSheetId="8">#REF!</definedName>
    <definedName name="Z" localSheetId="3">#REF!</definedName>
    <definedName name="Z" localSheetId="10">#REF!</definedName>
    <definedName name="Z" localSheetId="17">#REF!</definedName>
    <definedName name="Z" localSheetId="5">#REF!</definedName>
    <definedName name="Z" localSheetId="7">#REF!</definedName>
    <definedName name="Z" localSheetId="4">#REF!</definedName>
    <definedName name="Z" localSheetId="1">#REF!</definedName>
    <definedName name="Z" localSheetId="16">#REF!</definedName>
    <definedName name="Z" localSheetId="9">#REF!</definedName>
    <definedName name="Z">#REF!</definedName>
    <definedName name="za" localSheetId="6">EV棟!za</definedName>
    <definedName name="za" localSheetId="8">プール付属舎!za</definedName>
    <definedName name="za" localSheetId="3">管理・教室・特別教室棟!za</definedName>
    <definedName name="za" localSheetId="10">間仕切壁!za</definedName>
    <definedName name="za" localSheetId="17">'共通仮設（積上）'!za</definedName>
    <definedName name="za" localSheetId="5">教室・特別教室棟!za</definedName>
    <definedName name="za" localSheetId="7">教室棟!za</definedName>
    <definedName name="za" localSheetId="4">渡り廊下棟!za</definedName>
    <definedName name="za" localSheetId="16">別紙!za</definedName>
    <definedName name="za">EV棟!za</definedName>
    <definedName name="ZAI" localSheetId="12">#REF!</definedName>
    <definedName name="ZAI" localSheetId="14">#REF!</definedName>
    <definedName name="ZAI" localSheetId="15">#REF!</definedName>
    <definedName name="ZAI" localSheetId="13">#REF!</definedName>
    <definedName name="ZAI" localSheetId="6">#REF!</definedName>
    <definedName name="ZAI" localSheetId="8">#REF!</definedName>
    <definedName name="ZAI" localSheetId="3">#REF!</definedName>
    <definedName name="ZAI" localSheetId="10">#REF!</definedName>
    <definedName name="ZAI" localSheetId="17">#REF!</definedName>
    <definedName name="ZAI" localSheetId="5">#REF!</definedName>
    <definedName name="ZAI" localSheetId="7">#REF!</definedName>
    <definedName name="ZAI" localSheetId="4">#REF!</definedName>
    <definedName name="ZAI" localSheetId="1">#REF!</definedName>
    <definedName name="ZAI" localSheetId="16">#REF!</definedName>
    <definedName name="ZAI" localSheetId="9">#REF!</definedName>
    <definedName name="ZAI">#REF!</definedName>
    <definedName name="zaq" localSheetId="6">EV棟!zaq</definedName>
    <definedName name="zaq" localSheetId="8">プール付属舎!zaq</definedName>
    <definedName name="zaq" localSheetId="3">管理・教室・特別教室棟!zaq</definedName>
    <definedName name="zaq" localSheetId="10">間仕切壁!zaq</definedName>
    <definedName name="zaq" localSheetId="17">'共通仮設（積上）'!zaq</definedName>
    <definedName name="zaq" localSheetId="5">教室・特別教室棟!zaq</definedName>
    <definedName name="zaq" localSheetId="7">教室棟!zaq</definedName>
    <definedName name="zaq" localSheetId="4">渡り廊下棟!zaq</definedName>
    <definedName name="zaq" localSheetId="16">別紙!zaq</definedName>
    <definedName name="zaq">EV棟!zaq</definedName>
    <definedName name="zd" localSheetId="6">EV棟!zd</definedName>
    <definedName name="zd" localSheetId="8">プール付属舎!zd</definedName>
    <definedName name="zd" localSheetId="3">管理・教室・特別教室棟!zd</definedName>
    <definedName name="zd" localSheetId="10">間仕切壁!zd</definedName>
    <definedName name="zd" localSheetId="17">'共通仮設（積上）'!zd</definedName>
    <definedName name="zd" localSheetId="5">教室・特別教室棟!zd</definedName>
    <definedName name="zd" localSheetId="7">教室棟!zd</definedName>
    <definedName name="zd" localSheetId="4">渡り廊下棟!zd</definedName>
    <definedName name="zd" localSheetId="16">別紙!zd</definedName>
    <definedName name="zd">EV棟!zd</definedName>
    <definedName name="zf" localSheetId="6">EV棟!zf</definedName>
    <definedName name="zf" localSheetId="8">プール付属舎!zf</definedName>
    <definedName name="zf" localSheetId="3">管理・教室・特別教室棟!zf</definedName>
    <definedName name="zf" localSheetId="10">間仕切壁!zf</definedName>
    <definedName name="zf" localSheetId="17">'共通仮設（積上）'!zf</definedName>
    <definedName name="zf" localSheetId="5">教室・特別教室棟!zf</definedName>
    <definedName name="zf" localSheetId="7">教室棟!zf</definedName>
    <definedName name="zf" localSheetId="4">渡り廊下棟!zf</definedName>
    <definedName name="zf" localSheetId="16">別紙!zf</definedName>
    <definedName name="zf">EV棟!zf</definedName>
    <definedName name="zg" localSheetId="6">EV棟!zg</definedName>
    <definedName name="zg" localSheetId="8">プール付属舎!zg</definedName>
    <definedName name="zg" localSheetId="3">管理・教室・特別教室棟!zg</definedName>
    <definedName name="zg" localSheetId="10">間仕切壁!zg</definedName>
    <definedName name="zg" localSheetId="17">'共通仮設（積上）'!zg</definedName>
    <definedName name="zg" localSheetId="5">教室・特別教室棟!zg</definedName>
    <definedName name="zg" localSheetId="7">教室棟!zg</definedName>
    <definedName name="zg" localSheetId="4">渡り廊下棟!zg</definedName>
    <definedName name="zg" localSheetId="16">別紙!zg</definedName>
    <definedName name="zg">EV棟!zg</definedName>
    <definedName name="zh" localSheetId="6">EV棟!zh</definedName>
    <definedName name="zh" localSheetId="8">プール付属舎!zh</definedName>
    <definedName name="zh" localSheetId="3">管理・教室・特別教室棟!zh</definedName>
    <definedName name="zh" localSheetId="10">間仕切壁!zh</definedName>
    <definedName name="zh" localSheetId="17">'共通仮設（積上）'!zh</definedName>
    <definedName name="zh" localSheetId="5">教室・特別教室棟!zh</definedName>
    <definedName name="zh" localSheetId="7">教室棟!zh</definedName>
    <definedName name="zh" localSheetId="4">渡り廊下棟!zh</definedName>
    <definedName name="zh" localSheetId="16">別紙!zh</definedName>
    <definedName name="zh">EV棟!zh</definedName>
    <definedName name="zhi" localSheetId="6">EV棟!zhi</definedName>
    <definedName name="zhi" localSheetId="8">プール付属舎!zhi</definedName>
    <definedName name="zhi" localSheetId="3">管理・教室・特別教室棟!zhi</definedName>
    <definedName name="zhi" localSheetId="10">間仕切壁!zhi</definedName>
    <definedName name="zhi" localSheetId="17">'共通仮設（積上）'!zhi</definedName>
    <definedName name="zhi" localSheetId="5">教室・特別教室棟!zhi</definedName>
    <definedName name="zhi" localSheetId="7">教室棟!zhi</definedName>
    <definedName name="zhi" localSheetId="4">渡り廊下棟!zhi</definedName>
    <definedName name="zhi" localSheetId="16">別紙!zhi</definedName>
    <definedName name="zhi">EV棟!zhi</definedName>
    <definedName name="zhu" localSheetId="6">EV棟!zhu</definedName>
    <definedName name="zhu" localSheetId="8">プール付属舎!zhu</definedName>
    <definedName name="zhu" localSheetId="3">管理・教室・特別教室棟!zhu</definedName>
    <definedName name="zhu" localSheetId="10">間仕切壁!zhu</definedName>
    <definedName name="zhu" localSheetId="17">'共通仮設（積上）'!zhu</definedName>
    <definedName name="zhu" localSheetId="5">教室・特別教室棟!zhu</definedName>
    <definedName name="zhu" localSheetId="7">教室棟!zhu</definedName>
    <definedName name="zhu" localSheetId="4">渡り廊下棟!zhu</definedName>
    <definedName name="zhu" localSheetId="16">別紙!zhu</definedName>
    <definedName name="zhu">EV棟!zhu</definedName>
    <definedName name="zj" localSheetId="6">EV棟!zj</definedName>
    <definedName name="zj" localSheetId="8">プール付属舎!zj</definedName>
    <definedName name="zj" localSheetId="3">管理・教室・特別教室棟!zj</definedName>
    <definedName name="zj" localSheetId="10">間仕切壁!zj</definedName>
    <definedName name="zj" localSheetId="17">'共通仮設（積上）'!zj</definedName>
    <definedName name="zj" localSheetId="5">教室・特別教室棟!zj</definedName>
    <definedName name="zj" localSheetId="7">教室棟!zj</definedName>
    <definedName name="zj" localSheetId="4">渡り廊下棟!zj</definedName>
    <definedName name="zj" localSheetId="16">別紙!zj</definedName>
    <definedName name="zj">EV棟!zj</definedName>
    <definedName name="zk" localSheetId="6">EV棟!zk</definedName>
    <definedName name="zk" localSheetId="8">プール付属舎!zk</definedName>
    <definedName name="zk" localSheetId="3">管理・教室・特別教室棟!zk</definedName>
    <definedName name="zk" localSheetId="10">間仕切壁!zk</definedName>
    <definedName name="zk" localSheetId="17">'共通仮設（積上）'!zk</definedName>
    <definedName name="zk" localSheetId="5">教室・特別教室棟!zk</definedName>
    <definedName name="zk" localSheetId="7">教室棟!zk</definedName>
    <definedName name="zk" localSheetId="4">渡り廊下棟!zk</definedName>
    <definedName name="zk" localSheetId="16">別紙!zk</definedName>
    <definedName name="zk">EV棟!zk</definedName>
    <definedName name="zko" localSheetId="6">EV棟!zko</definedName>
    <definedName name="zko" localSheetId="8">プール付属舎!zko</definedName>
    <definedName name="zko" localSheetId="3">管理・教室・特別教室棟!zko</definedName>
    <definedName name="zko" localSheetId="10">間仕切壁!zko</definedName>
    <definedName name="zko" localSheetId="17">'共通仮設（積上）'!zko</definedName>
    <definedName name="zko" localSheetId="5">教室・特別教室棟!zko</definedName>
    <definedName name="zko" localSheetId="7">教室棟!zko</definedName>
    <definedName name="zko" localSheetId="4">渡り廊下棟!zko</definedName>
    <definedName name="zko" localSheetId="16">別紙!zko</definedName>
    <definedName name="zko">EV棟!zko</definedName>
    <definedName name="zl" localSheetId="6">EV棟!zl</definedName>
    <definedName name="zl" localSheetId="8">プール付属舎!zl</definedName>
    <definedName name="zl" localSheetId="3">管理・教室・特別教室棟!zl</definedName>
    <definedName name="zl" localSheetId="10">間仕切壁!zl</definedName>
    <definedName name="zl" localSheetId="17">'共通仮設（積上）'!zl</definedName>
    <definedName name="zl" localSheetId="5">教室・特別教室棟!zl</definedName>
    <definedName name="zl" localSheetId="7">教室棟!zl</definedName>
    <definedName name="zl" localSheetId="4">渡り廊下棟!zl</definedName>
    <definedName name="zl" localSheetId="16">別紙!zl</definedName>
    <definedName name="zl">EV棟!zl</definedName>
    <definedName name="zs" localSheetId="6">EV棟!zs</definedName>
    <definedName name="zs" localSheetId="8">プール付属舎!zs</definedName>
    <definedName name="zs" localSheetId="3">管理・教室・特別教室棟!zs</definedName>
    <definedName name="zs" localSheetId="10">間仕切壁!zs</definedName>
    <definedName name="zs" localSheetId="17">'共通仮設（積上）'!zs</definedName>
    <definedName name="zs" localSheetId="5">教室・特別教室棟!zs</definedName>
    <definedName name="zs" localSheetId="7">教室棟!zs</definedName>
    <definedName name="zs" localSheetId="4">渡り廊下棟!zs</definedName>
    <definedName name="zs" localSheetId="16">別紙!zs</definedName>
    <definedName name="zs">EV棟!zs</definedName>
    <definedName name="zsw" localSheetId="6">EV棟!zsw</definedName>
    <definedName name="zsw" localSheetId="8">プール付属舎!zsw</definedName>
    <definedName name="zsw" localSheetId="3">管理・教室・特別教室棟!zsw</definedName>
    <definedName name="zsw" localSheetId="10">間仕切壁!zsw</definedName>
    <definedName name="zsw" localSheetId="17">'共通仮設（積上）'!zsw</definedName>
    <definedName name="zsw" localSheetId="5">教室・特別教室棟!zsw</definedName>
    <definedName name="zsw" localSheetId="7">教室棟!zsw</definedName>
    <definedName name="zsw" localSheetId="4">渡り廊下棟!zsw</definedName>
    <definedName name="zsw" localSheetId="16">別紙!zsw</definedName>
    <definedName name="zsw">EV棟!zsw</definedName>
    <definedName name="ＺＺ" localSheetId="6" hidden="1">{"'電灯ｺﾝｾﾝﾄ'!$C$88"}</definedName>
    <definedName name="ＺＺ" localSheetId="8" hidden="1">{"'電灯ｺﾝｾﾝﾄ'!$C$88"}</definedName>
    <definedName name="ＺＺ" localSheetId="3" hidden="1">{"'電灯ｺﾝｾﾝﾄ'!$C$88"}</definedName>
    <definedName name="ＺＺ" localSheetId="10" hidden="1">{"'電灯ｺﾝｾﾝﾄ'!$C$88"}</definedName>
    <definedName name="ＺＺ" localSheetId="17" hidden="1">{"'電灯ｺﾝｾﾝﾄ'!$C$88"}</definedName>
    <definedName name="ＺＺ" localSheetId="5" hidden="1">{"'電灯ｺﾝｾﾝﾄ'!$C$88"}</definedName>
    <definedName name="ＺＺ" localSheetId="7" hidden="1">{"'電灯ｺﾝｾﾝﾄ'!$C$88"}</definedName>
    <definedName name="ＺＺ" localSheetId="4" hidden="1">{"'電灯ｺﾝｾﾝﾄ'!$C$88"}</definedName>
    <definedName name="ＺＺ" localSheetId="16" hidden="1">{"'電灯ｺﾝｾﾝﾄ'!$C$88"}</definedName>
    <definedName name="ＺＺ" hidden="1">{"'電灯ｺﾝｾﾝﾄ'!$C$88"}</definedName>
    <definedName name="zza" localSheetId="6">EV棟!zza</definedName>
    <definedName name="zza" localSheetId="8">プール付属舎!zza</definedName>
    <definedName name="zza" localSheetId="3">管理・教室・特別教室棟!zza</definedName>
    <definedName name="zza" localSheetId="10">間仕切壁!zza</definedName>
    <definedName name="zza" localSheetId="17">'共通仮設（積上）'!zza</definedName>
    <definedName name="zza" localSheetId="5">教室・特別教室棟!zza</definedName>
    <definedName name="zza" localSheetId="7">教室棟!zza</definedName>
    <definedName name="zza" localSheetId="4">渡り廊下棟!zza</definedName>
    <definedName name="zza" localSheetId="16">別紙!zza</definedName>
    <definedName name="zza">EV棟!zza</definedName>
    <definedName name="zzb" localSheetId="6">EV棟!zzb</definedName>
    <definedName name="zzb" localSheetId="8">プール付属舎!zzb</definedName>
    <definedName name="zzb" localSheetId="3">管理・教室・特別教室棟!zzb</definedName>
    <definedName name="zzb" localSheetId="10">間仕切壁!zzb</definedName>
    <definedName name="zzb" localSheetId="17">'共通仮設（積上）'!zzb</definedName>
    <definedName name="zzb" localSheetId="5">教室・特別教室棟!zzb</definedName>
    <definedName name="zzb" localSheetId="7">教室棟!zzb</definedName>
    <definedName name="zzb" localSheetId="4">渡り廊下棟!zzb</definedName>
    <definedName name="zzb" localSheetId="16">別紙!zzb</definedName>
    <definedName name="zzb">EV棟!zzb</definedName>
    <definedName name="ZZZ" localSheetId="6">EV棟!ZZZ</definedName>
    <definedName name="ZZZ" localSheetId="8">プール付属舎!ZZZ</definedName>
    <definedName name="ZZZ" localSheetId="3">管理・教室・特別教室棟!ZZZ</definedName>
    <definedName name="ZZZ" localSheetId="10">間仕切壁!ZZZ</definedName>
    <definedName name="ZZZ" localSheetId="17">'共通仮設（積上）'!ZZZ</definedName>
    <definedName name="ZZZ" localSheetId="5">教室・特別教室棟!ZZZ</definedName>
    <definedName name="ZZZ" localSheetId="7">教室棟!ZZZ</definedName>
    <definedName name="ZZZ" localSheetId="4">渡り廊下棟!ZZZ</definedName>
    <definedName name="ZZZ" localSheetId="16">別紙!ZZZ</definedName>
    <definedName name="ZZZ">EV棟!ZZZ</definedName>
    <definedName name="α2" localSheetId="12">#REF!</definedName>
    <definedName name="α2" localSheetId="14">#REF!</definedName>
    <definedName name="α2" localSheetId="15">#REF!</definedName>
    <definedName name="α2" localSheetId="13">#REF!</definedName>
    <definedName name="α2" localSheetId="6">#REF!</definedName>
    <definedName name="α2" localSheetId="8">#REF!</definedName>
    <definedName name="α2" localSheetId="3">#REF!</definedName>
    <definedName name="α2" localSheetId="10">#REF!</definedName>
    <definedName name="α2" localSheetId="17">#REF!</definedName>
    <definedName name="α2" localSheetId="5">#REF!</definedName>
    <definedName name="α2" localSheetId="7">#REF!</definedName>
    <definedName name="α2" localSheetId="4">#REF!</definedName>
    <definedName name="α2" localSheetId="1">#REF!</definedName>
    <definedName name="α2" localSheetId="16">#REF!</definedName>
    <definedName name="α2" localSheetId="9">#REF!</definedName>
    <definedName name="α2">#REF!</definedName>
    <definedName name="あ" localSheetId="12">[23]A01!#REF!</definedName>
    <definedName name="あ" localSheetId="14">[23]A01!#REF!</definedName>
    <definedName name="あ" localSheetId="15">[23]A01!#REF!</definedName>
    <definedName name="あ" localSheetId="13">[23]A01!#REF!</definedName>
    <definedName name="あ" localSheetId="6">#REF!</definedName>
    <definedName name="あ" localSheetId="8">#REF!</definedName>
    <definedName name="あ" localSheetId="3">#REF!</definedName>
    <definedName name="あ" localSheetId="10">#REF!</definedName>
    <definedName name="あ" localSheetId="17">#REF!</definedName>
    <definedName name="あ" localSheetId="5">#REF!</definedName>
    <definedName name="あ" localSheetId="7">#REF!</definedName>
    <definedName name="あ" localSheetId="4">#REF!</definedName>
    <definedName name="あ" localSheetId="1">#REF!</definedName>
    <definedName name="あ" localSheetId="9">#REF!</definedName>
    <definedName name="あ">#REF!</definedName>
    <definedName name="あ」" localSheetId="6" hidden="1">{"'電灯ｺﾝｾﾝﾄ'!$C$88"}</definedName>
    <definedName name="あ」" localSheetId="8" hidden="1">{"'電灯ｺﾝｾﾝﾄ'!$C$88"}</definedName>
    <definedName name="あ」" localSheetId="3" hidden="1">{"'電灯ｺﾝｾﾝﾄ'!$C$88"}</definedName>
    <definedName name="あ」" localSheetId="10" hidden="1">{"'電灯ｺﾝｾﾝﾄ'!$C$88"}</definedName>
    <definedName name="あ」" localSheetId="17" hidden="1">{"'電灯ｺﾝｾﾝﾄ'!$C$88"}</definedName>
    <definedName name="あ」" localSheetId="5" hidden="1">{"'電灯ｺﾝｾﾝﾄ'!$C$88"}</definedName>
    <definedName name="あ」" localSheetId="7" hidden="1">{"'電灯ｺﾝｾﾝﾄ'!$C$88"}</definedName>
    <definedName name="あ」" localSheetId="4" hidden="1">{"'電灯ｺﾝｾﾝﾄ'!$C$88"}</definedName>
    <definedName name="あ」" localSheetId="16" hidden="1">{"'電灯ｺﾝｾﾝﾄ'!$C$88"}</definedName>
    <definedName name="あ」" hidden="1">{"'電灯ｺﾝｾﾝﾄ'!$C$88"}</definedName>
    <definedName name="あ１" localSheetId="12">#REF!</definedName>
    <definedName name="あ１" localSheetId="14">#REF!</definedName>
    <definedName name="あ１" localSheetId="15">#REF!</definedName>
    <definedName name="あ１" localSheetId="13">#REF!</definedName>
    <definedName name="あ１" localSheetId="6">#REF!</definedName>
    <definedName name="あ１" localSheetId="8">#REF!</definedName>
    <definedName name="あ１" localSheetId="3">#REF!</definedName>
    <definedName name="あ１" localSheetId="10">#REF!</definedName>
    <definedName name="あ１" localSheetId="17">#REF!</definedName>
    <definedName name="あ１" localSheetId="5">#REF!</definedName>
    <definedName name="あ１" localSheetId="7">#REF!</definedName>
    <definedName name="あ１" localSheetId="4">#REF!</definedName>
    <definedName name="あ１" localSheetId="1">#REF!</definedName>
    <definedName name="あ１" localSheetId="9">#REF!</definedName>
    <definedName name="あ１">#REF!</definedName>
    <definedName name="あ１A1" localSheetId="12">[24]複合単価!#REF!</definedName>
    <definedName name="あ１A1" localSheetId="14">[24]複合単価!#REF!</definedName>
    <definedName name="あ１A1" localSheetId="15">[24]複合単価!#REF!</definedName>
    <definedName name="あ１A1" localSheetId="13">[24]複合単価!#REF!</definedName>
    <definedName name="あ１A1" localSheetId="6">#REF!</definedName>
    <definedName name="あ１A1" localSheetId="8">#REF!</definedName>
    <definedName name="あ１A1" localSheetId="3">#REF!</definedName>
    <definedName name="あ１A1" localSheetId="10">#REF!</definedName>
    <definedName name="あ１A1" localSheetId="17">#REF!</definedName>
    <definedName name="あ１A1" localSheetId="5">#REF!</definedName>
    <definedName name="あ１A1" localSheetId="7">#REF!</definedName>
    <definedName name="あ１A1" localSheetId="4">#REF!</definedName>
    <definedName name="あ１A1" localSheetId="1">#REF!</definedName>
    <definedName name="あ１A1" localSheetId="9">#REF!</definedName>
    <definedName name="あ１A1">#REF!</definedName>
    <definedName name="あＷＷＷ" localSheetId="12">#REF!</definedName>
    <definedName name="あＷＷＷ" localSheetId="14">#REF!</definedName>
    <definedName name="あＷＷＷ" localSheetId="15">#REF!</definedName>
    <definedName name="あＷＷＷ" localSheetId="13">#REF!</definedName>
    <definedName name="あＷＷＷ" localSheetId="6">#REF!</definedName>
    <definedName name="あＷＷＷ" localSheetId="8">#REF!</definedName>
    <definedName name="あＷＷＷ" localSheetId="3">#REF!</definedName>
    <definedName name="あＷＷＷ" localSheetId="10">#REF!</definedName>
    <definedName name="あＷＷＷ" localSheetId="17">#REF!</definedName>
    <definedName name="あＷＷＷ" localSheetId="5">#REF!</definedName>
    <definedName name="あＷＷＷ" localSheetId="7">#REF!</definedName>
    <definedName name="あＷＷＷ" localSheetId="4">#REF!</definedName>
    <definedName name="あＷＷＷ" localSheetId="1">#REF!</definedName>
    <definedName name="あＷＷＷ" localSheetId="16">#REF!</definedName>
    <definedName name="あＷＷＷ" localSheetId="9">#REF!</definedName>
    <definedName name="あＷＷＷ">#REF!</definedName>
    <definedName name="ああ" localSheetId="12">#REF!</definedName>
    <definedName name="ああ" localSheetId="14">#REF!</definedName>
    <definedName name="ああ" localSheetId="15">#REF!</definedName>
    <definedName name="ああ" localSheetId="13">#REF!</definedName>
    <definedName name="ああ" localSheetId="6">#REF!</definedName>
    <definedName name="ああ" localSheetId="8">#REF!</definedName>
    <definedName name="ああ" localSheetId="3">#REF!</definedName>
    <definedName name="ああ" localSheetId="10">#REF!</definedName>
    <definedName name="ああ" localSheetId="17">#REF!</definedName>
    <definedName name="ああ" localSheetId="5">#REF!</definedName>
    <definedName name="ああ" localSheetId="7">#REF!</definedName>
    <definedName name="ああ" localSheetId="4">#REF!</definedName>
    <definedName name="ああ" localSheetId="1">#REF!</definedName>
    <definedName name="ああ" localSheetId="9">#REF!</definedName>
    <definedName name="ああ">#REF!</definedName>
    <definedName name="あああ" localSheetId="12">#REF!</definedName>
    <definedName name="あああ" localSheetId="14">#REF!</definedName>
    <definedName name="あああ" localSheetId="15">#REF!</definedName>
    <definedName name="あああ" localSheetId="13">#REF!</definedName>
    <definedName name="あああ" localSheetId="6">#REF!</definedName>
    <definedName name="あああ" localSheetId="8">#REF!</definedName>
    <definedName name="あああ" localSheetId="3">#REF!</definedName>
    <definedName name="あああ" localSheetId="10">#REF!</definedName>
    <definedName name="あああ" localSheetId="17">#REF!</definedName>
    <definedName name="あああ" localSheetId="5">#REF!</definedName>
    <definedName name="あああ" localSheetId="7">#REF!</definedName>
    <definedName name="あああ" localSheetId="4">#REF!</definedName>
    <definedName name="あああ" localSheetId="1">#REF!</definedName>
    <definedName name="あああ" localSheetId="9">#REF!</definedName>
    <definedName name="あああ">#REF!</definedName>
    <definedName name="ああああ" localSheetId="6" hidden="1">{"'電灯ｺﾝｾﾝﾄ'!$C$88"}</definedName>
    <definedName name="ああああ" localSheetId="8" hidden="1">{"'電灯ｺﾝｾﾝﾄ'!$C$88"}</definedName>
    <definedName name="ああああ" localSheetId="3" hidden="1">{"'電灯ｺﾝｾﾝﾄ'!$C$88"}</definedName>
    <definedName name="ああああ" localSheetId="10" hidden="1">{"'電灯ｺﾝｾﾝﾄ'!$C$88"}</definedName>
    <definedName name="ああああ" localSheetId="17" hidden="1">{"'電灯ｺﾝｾﾝﾄ'!$C$88"}</definedName>
    <definedName name="ああああ" localSheetId="5" hidden="1">{"'電灯ｺﾝｾﾝﾄ'!$C$88"}</definedName>
    <definedName name="ああああ" localSheetId="7" hidden="1">{"'電灯ｺﾝｾﾝﾄ'!$C$88"}</definedName>
    <definedName name="ああああ" localSheetId="4" hidden="1">{"'電灯ｺﾝｾﾝﾄ'!$C$88"}</definedName>
    <definedName name="ああああ" localSheetId="16" hidden="1">{"'電灯ｺﾝｾﾝﾄ'!$C$88"}</definedName>
    <definedName name="ああああ" hidden="1">{"'電灯ｺﾝｾﾝﾄ'!$C$88"}</definedName>
    <definedName name="あああああ" localSheetId="12">#REF!</definedName>
    <definedName name="あああああ" localSheetId="14">#REF!</definedName>
    <definedName name="あああああ" localSheetId="15">#REF!</definedName>
    <definedName name="あああああ" localSheetId="13">#REF!</definedName>
    <definedName name="あああああ" localSheetId="6">#REF!</definedName>
    <definedName name="あああああ" localSheetId="8">#REF!</definedName>
    <definedName name="あああああ" localSheetId="3">#REF!</definedName>
    <definedName name="あああああ" localSheetId="10">#REF!</definedName>
    <definedName name="あああああ" localSheetId="17">#REF!</definedName>
    <definedName name="あああああ" localSheetId="5">#REF!</definedName>
    <definedName name="あああああ" localSheetId="7">#REF!</definedName>
    <definedName name="あああああ" localSheetId="4">#REF!</definedName>
    <definedName name="あああああ" localSheetId="1">#REF!</definedName>
    <definedName name="あああああ" localSheetId="9">#REF!</definedName>
    <definedName name="あああああ">#REF!</definedName>
    <definedName name="あえｚｄｆ" localSheetId="6" hidden="1">{"'電灯ｺﾝｾﾝﾄ'!$C$88"}</definedName>
    <definedName name="あえｚｄｆ" localSheetId="8" hidden="1">{"'電灯ｺﾝｾﾝﾄ'!$C$88"}</definedName>
    <definedName name="あえｚｄｆ" localSheetId="3" hidden="1">{"'電灯ｺﾝｾﾝﾄ'!$C$88"}</definedName>
    <definedName name="あえｚｄｆ" localSheetId="10" hidden="1">{"'電灯ｺﾝｾﾝﾄ'!$C$88"}</definedName>
    <definedName name="あえｚｄｆ" localSheetId="17" hidden="1">{"'電灯ｺﾝｾﾝﾄ'!$C$88"}</definedName>
    <definedName name="あえｚｄｆ" localSheetId="5" hidden="1">{"'電灯ｺﾝｾﾝﾄ'!$C$88"}</definedName>
    <definedName name="あえｚｄｆ" localSheetId="7" hidden="1">{"'電灯ｺﾝｾﾝﾄ'!$C$88"}</definedName>
    <definedName name="あえｚｄｆ" localSheetId="4" hidden="1">{"'電灯ｺﾝｾﾝﾄ'!$C$88"}</definedName>
    <definedName name="あえｚｄｆ" localSheetId="16" hidden="1">{"'電灯ｺﾝｾﾝﾄ'!$C$88"}</definedName>
    <definedName name="あえｚｄｆ" hidden="1">{"'電灯ｺﾝｾﾝﾄ'!$C$88"}</definedName>
    <definedName name="あだ" localSheetId="6" hidden="1">{"'電灯ｺﾝｾﾝﾄ'!$C$88"}</definedName>
    <definedName name="あだ" localSheetId="8" hidden="1">{"'電灯ｺﾝｾﾝﾄ'!$C$88"}</definedName>
    <definedName name="あだ" localSheetId="3" hidden="1">{"'電灯ｺﾝｾﾝﾄ'!$C$88"}</definedName>
    <definedName name="あだ" localSheetId="10" hidden="1">{"'電灯ｺﾝｾﾝﾄ'!$C$88"}</definedName>
    <definedName name="あだ" localSheetId="17" hidden="1">{"'電灯ｺﾝｾﾝﾄ'!$C$88"}</definedName>
    <definedName name="あだ" localSheetId="5" hidden="1">{"'電灯ｺﾝｾﾝﾄ'!$C$88"}</definedName>
    <definedName name="あだ" localSheetId="7" hidden="1">{"'電灯ｺﾝｾﾝﾄ'!$C$88"}</definedName>
    <definedName name="あだ" localSheetId="4" hidden="1">{"'電灯ｺﾝｾﾝﾄ'!$C$88"}</definedName>
    <definedName name="あだ" localSheetId="16" hidden="1">{"'電灯ｺﾝｾﾝﾄ'!$C$88"}</definedName>
    <definedName name="あだ" hidden="1">{"'電灯ｺﾝｾﾝﾄ'!$C$88"}</definedName>
    <definedName name="ぃ" localSheetId="12">#REF!</definedName>
    <definedName name="ぃ" localSheetId="14">#REF!</definedName>
    <definedName name="ぃ" localSheetId="15">#REF!</definedName>
    <definedName name="ぃ" localSheetId="13">#REF!</definedName>
    <definedName name="ぃ" localSheetId="6">#REF!</definedName>
    <definedName name="ぃ" localSheetId="8">#REF!</definedName>
    <definedName name="ぃ" localSheetId="3">#REF!</definedName>
    <definedName name="ぃ" localSheetId="10">#REF!</definedName>
    <definedName name="ぃ" localSheetId="17">#REF!</definedName>
    <definedName name="ぃ" localSheetId="5">#REF!</definedName>
    <definedName name="ぃ" localSheetId="7">#REF!</definedName>
    <definedName name="ぃ" localSheetId="4">#REF!</definedName>
    <definedName name="ぃ" localSheetId="1">#REF!</definedName>
    <definedName name="ぃ" localSheetId="9">#REF!</definedName>
    <definedName name="ぃ">#REF!</definedName>
    <definedName name="ｲ" localSheetId="12">#REF!</definedName>
    <definedName name="ｲ" localSheetId="14">#REF!</definedName>
    <definedName name="ｲ" localSheetId="15">#REF!</definedName>
    <definedName name="ｲ" localSheetId="13">#REF!</definedName>
    <definedName name="ｲ" localSheetId="6">#REF!</definedName>
    <definedName name="ｲ" localSheetId="8">#REF!</definedName>
    <definedName name="ｲ" localSheetId="3">#REF!</definedName>
    <definedName name="ｲ" localSheetId="10">#REF!</definedName>
    <definedName name="ｲ" localSheetId="17">#REF!</definedName>
    <definedName name="ｲ" localSheetId="5">#REF!</definedName>
    <definedName name="ｲ" localSheetId="7">#REF!</definedName>
    <definedName name="ｲ" localSheetId="4">#REF!</definedName>
    <definedName name="ｲ" localSheetId="1">#REF!</definedName>
    <definedName name="ｲ" localSheetId="9">#REF!</definedName>
    <definedName name="ｲ">#REF!</definedName>
    <definedName name="い" localSheetId="6" hidden="1">{"'電灯ｺﾝｾﾝﾄ'!$C$88"}</definedName>
    <definedName name="い" localSheetId="8" hidden="1">{"'電灯ｺﾝｾﾝﾄ'!$C$88"}</definedName>
    <definedName name="い" localSheetId="3" hidden="1">{"'電灯ｺﾝｾﾝﾄ'!$C$88"}</definedName>
    <definedName name="い" localSheetId="10" hidden="1">{"'電灯ｺﾝｾﾝﾄ'!$C$88"}</definedName>
    <definedName name="い" localSheetId="17" hidden="1">{"'電灯ｺﾝｾﾝﾄ'!$C$88"}</definedName>
    <definedName name="い" localSheetId="5" hidden="1">{"'電灯ｺﾝｾﾝﾄ'!$C$88"}</definedName>
    <definedName name="い" localSheetId="7" hidden="1">{"'電灯ｺﾝｾﾝﾄ'!$C$88"}</definedName>
    <definedName name="い" localSheetId="4" hidden="1">{"'電灯ｺﾝｾﾝﾄ'!$C$88"}</definedName>
    <definedName name="い" localSheetId="16" hidden="1">{"'電灯ｺﾝｾﾝﾄ'!$C$88"}</definedName>
    <definedName name="い" hidden="1">{"'電灯ｺﾝｾﾝﾄ'!$C$88"}</definedName>
    <definedName name="いい" localSheetId="12">#REF!</definedName>
    <definedName name="いい" localSheetId="14">#REF!</definedName>
    <definedName name="いい" localSheetId="15">#REF!</definedName>
    <definedName name="いい" localSheetId="13">#REF!</definedName>
    <definedName name="いい" localSheetId="6">#REF!</definedName>
    <definedName name="いい" localSheetId="8">#REF!</definedName>
    <definedName name="いい" localSheetId="3">#REF!</definedName>
    <definedName name="いい" localSheetId="10">#REF!</definedName>
    <definedName name="いい" localSheetId="17">#REF!</definedName>
    <definedName name="いい" localSheetId="5">#REF!</definedName>
    <definedName name="いい" localSheetId="7">#REF!</definedName>
    <definedName name="いい" localSheetId="4">#REF!</definedName>
    <definedName name="いい" localSheetId="1">#REF!</definedName>
    <definedName name="いい" localSheetId="9">#REF!</definedName>
    <definedName name="いい">#REF!</definedName>
    <definedName name="ｲｼ" localSheetId="12">#REF!</definedName>
    <definedName name="ｲｼ" localSheetId="14">#REF!</definedName>
    <definedName name="ｲｼ" localSheetId="15">#REF!</definedName>
    <definedName name="ｲｼ" localSheetId="13">#REF!</definedName>
    <definedName name="ｲｼ" localSheetId="6">#REF!</definedName>
    <definedName name="ｲｼ" localSheetId="8">#REF!</definedName>
    <definedName name="ｲｼ" localSheetId="3">#REF!</definedName>
    <definedName name="ｲｼ" localSheetId="10">#REF!</definedName>
    <definedName name="ｲｼ" localSheetId="17">#REF!</definedName>
    <definedName name="ｲｼ" localSheetId="5">#REF!</definedName>
    <definedName name="ｲｼ" localSheetId="7">#REF!</definedName>
    <definedName name="ｲｼ" localSheetId="4">#REF!</definedName>
    <definedName name="ｲｼ" localSheetId="1">#REF!</definedName>
    <definedName name="ｲｼ" localSheetId="9">#REF!</definedName>
    <definedName name="ｲｼ">#REF!</definedName>
    <definedName name="いな" localSheetId="12">#REF!</definedName>
    <definedName name="いな" localSheetId="14">#REF!</definedName>
    <definedName name="いな" localSheetId="15">#REF!</definedName>
    <definedName name="いな" localSheetId="13">#REF!</definedName>
    <definedName name="いな" localSheetId="6">#REF!</definedName>
    <definedName name="いな" localSheetId="8">#REF!</definedName>
    <definedName name="いな" localSheetId="3">#REF!</definedName>
    <definedName name="いな" localSheetId="10">#REF!</definedName>
    <definedName name="いな" localSheetId="17">#REF!</definedName>
    <definedName name="いな" localSheetId="5">#REF!</definedName>
    <definedName name="いな" localSheetId="7">#REF!</definedName>
    <definedName name="いな" localSheetId="4">#REF!</definedName>
    <definedName name="いな" localSheetId="1">#REF!</definedName>
    <definedName name="いな" localSheetId="9">#REF!</definedName>
    <definedName name="いな">#REF!</definedName>
    <definedName name="ｲﾝﾀｰﾎﾝ" localSheetId="12">#REF!</definedName>
    <definedName name="ｲﾝﾀｰﾎﾝ" localSheetId="14">#REF!</definedName>
    <definedName name="ｲﾝﾀｰﾎﾝ" localSheetId="15">#REF!</definedName>
    <definedName name="ｲﾝﾀｰﾎﾝ" localSheetId="13">#REF!</definedName>
    <definedName name="ｲﾝﾀｰﾎﾝ" localSheetId="6">#REF!</definedName>
    <definedName name="ｲﾝﾀｰﾎﾝ" localSheetId="8">#REF!</definedName>
    <definedName name="ｲﾝﾀｰﾎﾝ" localSheetId="3">#REF!</definedName>
    <definedName name="ｲﾝﾀｰﾎﾝ" localSheetId="10">#REF!</definedName>
    <definedName name="ｲﾝﾀｰﾎﾝ" localSheetId="17">#REF!</definedName>
    <definedName name="ｲﾝﾀｰﾎﾝ" localSheetId="5">#REF!</definedName>
    <definedName name="ｲﾝﾀｰﾎﾝ" localSheetId="7">#REF!</definedName>
    <definedName name="ｲﾝﾀｰﾎﾝ" localSheetId="4">#REF!</definedName>
    <definedName name="ｲﾝﾀｰﾎﾝ" localSheetId="1">#REF!</definedName>
    <definedName name="ｲﾝﾀｰﾎﾝ" localSheetId="9">#REF!</definedName>
    <definedName name="ｲﾝﾀｰﾎﾝ">#REF!</definedName>
    <definedName name="インバート" localSheetId="12">#REF!</definedName>
    <definedName name="インバート" localSheetId="14">#REF!</definedName>
    <definedName name="インバート" localSheetId="15">#REF!</definedName>
    <definedName name="インバート" localSheetId="13">#REF!</definedName>
    <definedName name="インバート" localSheetId="6">#REF!</definedName>
    <definedName name="インバート" localSheetId="8">#REF!</definedName>
    <definedName name="インバート" localSheetId="3">#REF!</definedName>
    <definedName name="インバート" localSheetId="10">#REF!</definedName>
    <definedName name="インバート" localSheetId="17">#REF!</definedName>
    <definedName name="インバート" localSheetId="5">#REF!</definedName>
    <definedName name="インバート" localSheetId="7">#REF!</definedName>
    <definedName name="インバート" localSheetId="4">#REF!</definedName>
    <definedName name="インバート" localSheetId="1">#REF!</definedName>
    <definedName name="インバート" localSheetId="9">#REF!</definedName>
    <definedName name="インバート">#REF!</definedName>
    <definedName name="ｲﾝﾊﾞｰﾄﾓﾙﾀﾙ" localSheetId="12">#REF!</definedName>
    <definedName name="ｲﾝﾊﾞｰﾄﾓﾙﾀﾙ" localSheetId="14">#REF!</definedName>
    <definedName name="ｲﾝﾊﾞｰﾄﾓﾙﾀﾙ" localSheetId="15">#REF!</definedName>
    <definedName name="ｲﾝﾊﾞｰﾄﾓﾙﾀﾙ" localSheetId="13">#REF!</definedName>
    <definedName name="ｲﾝﾊﾞｰﾄﾓﾙﾀﾙ" localSheetId="6">#REF!</definedName>
    <definedName name="ｲﾝﾊﾞｰﾄﾓﾙﾀﾙ" localSheetId="8">#REF!</definedName>
    <definedName name="ｲﾝﾊﾞｰﾄﾓﾙﾀﾙ" localSheetId="3">#REF!</definedName>
    <definedName name="ｲﾝﾊﾞｰﾄﾓﾙﾀﾙ" localSheetId="10">#REF!</definedName>
    <definedName name="ｲﾝﾊﾞｰﾄﾓﾙﾀﾙ" localSheetId="17">#REF!</definedName>
    <definedName name="ｲﾝﾊﾞｰﾄﾓﾙﾀﾙ" localSheetId="5">#REF!</definedName>
    <definedName name="ｲﾝﾊﾞｰﾄﾓﾙﾀﾙ" localSheetId="7">#REF!</definedName>
    <definedName name="ｲﾝﾊﾞｰﾄﾓﾙﾀﾙ" localSheetId="4">#REF!</definedName>
    <definedName name="ｲﾝﾊﾞｰﾄﾓﾙﾀﾙ" localSheetId="1">#REF!</definedName>
    <definedName name="ｲﾝﾊﾞｰﾄﾓﾙﾀﾙ" localSheetId="9">#REF!</definedName>
    <definedName name="ｲﾝﾊﾞｰﾄﾓﾙﾀﾙ">#REF!</definedName>
    <definedName name="う" localSheetId="6" hidden="1">{"'電灯ｺﾝｾﾝﾄ'!$C$88"}</definedName>
    <definedName name="う" localSheetId="8" hidden="1">{"'電灯ｺﾝｾﾝﾄ'!$C$88"}</definedName>
    <definedName name="う" localSheetId="3" hidden="1">{"'電灯ｺﾝｾﾝﾄ'!$C$88"}</definedName>
    <definedName name="う" localSheetId="10" hidden="1">{"'電灯ｺﾝｾﾝﾄ'!$C$88"}</definedName>
    <definedName name="う" localSheetId="17" hidden="1">{"'電灯ｺﾝｾﾝﾄ'!$C$88"}</definedName>
    <definedName name="う" localSheetId="5" hidden="1">{"'電灯ｺﾝｾﾝﾄ'!$C$88"}</definedName>
    <definedName name="う" localSheetId="7" hidden="1">{"'電灯ｺﾝｾﾝﾄ'!$C$88"}</definedName>
    <definedName name="う" localSheetId="4" hidden="1">{"'電灯ｺﾝｾﾝﾄ'!$C$88"}</definedName>
    <definedName name="う" localSheetId="16" hidden="1">{"'電灯ｺﾝｾﾝﾄ'!$C$88"}</definedName>
    <definedName name="う" hidden="1">{"'電灯ｺﾝｾﾝﾄ'!$C$88"}</definedName>
    <definedName name="ｳkg" localSheetId="6">EV棟!ｳkg</definedName>
    <definedName name="ｳkg" localSheetId="8">プール付属舎!ｳkg</definedName>
    <definedName name="ｳkg" localSheetId="3">管理・教室・特別教室棟!ｳkg</definedName>
    <definedName name="ｳkg" localSheetId="10">間仕切壁!ｳkg</definedName>
    <definedName name="ｳkg" localSheetId="17">'共通仮設（積上）'!ｳkg</definedName>
    <definedName name="ｳkg" localSheetId="5">教室・特別教室棟!ｳkg</definedName>
    <definedName name="ｳkg" localSheetId="7">教室棟!ｳkg</definedName>
    <definedName name="ｳkg" localSheetId="4">渡り廊下棟!ｳkg</definedName>
    <definedName name="ｳkg" localSheetId="16">別紙!ｳkg</definedName>
    <definedName name="ｳkg">EV棟!ｳkg</definedName>
    <definedName name="ｳkh" localSheetId="12">[0]!Module1.外部名前</definedName>
    <definedName name="ｳkh" localSheetId="14">[0]!Module1.外部名前</definedName>
    <definedName name="ｳkh" localSheetId="15">[0]!Module1.外部名前</definedName>
    <definedName name="ｳkh" localSheetId="13">[0]!Module1.外部名前</definedName>
    <definedName name="ｳkh" localSheetId="6">[0]!Module1.外部名前</definedName>
    <definedName name="ｳkh" localSheetId="8">[0]!Module1.外部名前</definedName>
    <definedName name="ｳkh" localSheetId="3">[0]!Module1.外部名前</definedName>
    <definedName name="ｳkh" localSheetId="10">[0]!Module1.外部名前</definedName>
    <definedName name="ｳkh" localSheetId="11">[0]!Module1.外部名前</definedName>
    <definedName name="ｳkh" localSheetId="17">[0]!Module1.外部名前</definedName>
    <definedName name="ｳkh" localSheetId="5">[0]!Module1.外部名前</definedName>
    <definedName name="ｳkh" localSheetId="7">[0]!Module1.外部名前</definedName>
    <definedName name="ｳkh" localSheetId="2">[0]!Module1.外部名前</definedName>
    <definedName name="ｳkh" localSheetId="4">[0]!Module1.外部名前</definedName>
    <definedName name="ｳkh" localSheetId="1">[0]!Module1.外部名前</definedName>
    <definedName name="ｳkh" localSheetId="16">[0]!Module1.外部名前</definedName>
    <definedName name="ｳkh" localSheetId="9">[0]!Module1.外部名前</definedName>
    <definedName name="ｳkh">[0]!Module1.外部名前</definedName>
    <definedName name="ううう" localSheetId="12">#REF!</definedName>
    <definedName name="ううう" localSheetId="14">#REF!</definedName>
    <definedName name="ううう" localSheetId="15">#REF!</definedName>
    <definedName name="ううう" localSheetId="13">#REF!</definedName>
    <definedName name="ううう" localSheetId="6">#REF!</definedName>
    <definedName name="ううう" localSheetId="8">#REF!</definedName>
    <definedName name="ううう" localSheetId="3">#REF!</definedName>
    <definedName name="ううう" localSheetId="10">#REF!</definedName>
    <definedName name="ううう" localSheetId="17">#REF!</definedName>
    <definedName name="ううう" localSheetId="5">#REF!</definedName>
    <definedName name="ううう" localSheetId="7">#REF!</definedName>
    <definedName name="ううう" localSheetId="4">#REF!</definedName>
    <definedName name="ううう" localSheetId="1">#REF!</definedName>
    <definedName name="ううう" localSheetId="16">#REF!</definedName>
    <definedName name="ううう" localSheetId="9">#REF!</definedName>
    <definedName name="ううう">#REF!</definedName>
    <definedName name="うううううう" localSheetId="12">#REF!</definedName>
    <definedName name="うううううう" localSheetId="14">#REF!</definedName>
    <definedName name="うううううう" localSheetId="15">#REF!</definedName>
    <definedName name="うううううう" localSheetId="13">#REF!</definedName>
    <definedName name="うううううう" localSheetId="6">#REF!</definedName>
    <definedName name="うううううう" localSheetId="8">#REF!</definedName>
    <definedName name="うううううう" localSheetId="3">#REF!</definedName>
    <definedName name="うううううう" localSheetId="10">#REF!</definedName>
    <definedName name="うううううう" localSheetId="17">#REF!</definedName>
    <definedName name="うううううう" localSheetId="5">#REF!</definedName>
    <definedName name="うううううう" localSheetId="7">#REF!</definedName>
    <definedName name="うううううう" localSheetId="4">#REF!</definedName>
    <definedName name="うううううう" localSheetId="1">#REF!</definedName>
    <definedName name="うううううう" localSheetId="9">#REF!</definedName>
    <definedName name="うううううう">#REF!</definedName>
    <definedName name="うぇ" localSheetId="12">[0]!Module1.外部名前</definedName>
    <definedName name="うぇ" localSheetId="14">[0]!Module1.外部名前</definedName>
    <definedName name="うぇ" localSheetId="15">[0]!Module1.外部名前</definedName>
    <definedName name="うぇ" localSheetId="13">[0]!Module1.外部名前</definedName>
    <definedName name="うぇ" localSheetId="6">[0]!Module1.外部名前</definedName>
    <definedName name="うぇ" localSheetId="8">[0]!Module1.外部名前</definedName>
    <definedName name="うぇ" localSheetId="3">[0]!Module1.外部名前</definedName>
    <definedName name="うぇ" localSheetId="10">[0]!Module1.外部名前</definedName>
    <definedName name="うぇ" localSheetId="11">[0]!Module1.外部名前</definedName>
    <definedName name="うぇ" localSheetId="17">[0]!Module1.外部名前</definedName>
    <definedName name="うぇ" localSheetId="5">[0]!Module1.外部名前</definedName>
    <definedName name="うぇ" localSheetId="7">[0]!Module1.外部名前</definedName>
    <definedName name="うぇ" localSheetId="2">[0]!Module1.外部名前</definedName>
    <definedName name="うぇ" localSheetId="4">[0]!Module1.外部名前</definedName>
    <definedName name="うぇ" localSheetId="1">[0]!Module1.外部名前</definedName>
    <definedName name="うぇ" localSheetId="16">[0]!Module1.外部名前</definedName>
    <definedName name="うぇ" localSheetId="9">[0]!Module1.外部名前</definedName>
    <definedName name="うぇ">[0]!Module1.外部名前</definedName>
    <definedName name="うぇｒｆｗｓｗ" localSheetId="12">#REF!</definedName>
    <definedName name="うぇｒｆｗｓｗ" localSheetId="14">#REF!</definedName>
    <definedName name="うぇｒｆｗｓｗ" localSheetId="15">#REF!</definedName>
    <definedName name="うぇｒｆｗｓｗ" localSheetId="13">#REF!</definedName>
    <definedName name="うぇｒｆｗｓｗ" localSheetId="6">#REF!</definedName>
    <definedName name="うぇｒｆｗｓｗ" localSheetId="8">#REF!</definedName>
    <definedName name="うぇｒｆｗｓｗ" localSheetId="3">#REF!</definedName>
    <definedName name="うぇｒｆｗｓｗ" localSheetId="10">#REF!</definedName>
    <definedName name="うぇｒｆｗｓｗ" localSheetId="17">#REF!</definedName>
    <definedName name="うぇｒｆｗｓｗ" localSheetId="5">#REF!</definedName>
    <definedName name="うぇｒｆｗｓｗ" localSheetId="7">#REF!</definedName>
    <definedName name="うぇｒｆｗｓｗ" localSheetId="4">#REF!</definedName>
    <definedName name="うぇｒｆｗｓｗ" localSheetId="1">#REF!</definedName>
    <definedName name="うぇｒｆｗｓｗ" localSheetId="16">#REF!</definedName>
    <definedName name="うぇｒｆｗｓｗ" localSheetId="9">#REF!</definedName>
    <definedName name="うぇｒｆｗｓｗ">#REF!</definedName>
    <definedName name="うちわけ" localSheetId="12">#REF!</definedName>
    <definedName name="うちわけ" localSheetId="14">#REF!</definedName>
    <definedName name="うちわけ" localSheetId="15">#REF!</definedName>
    <definedName name="うちわけ" localSheetId="13">#REF!</definedName>
    <definedName name="うちわけ" localSheetId="6">#REF!</definedName>
    <definedName name="うちわけ" localSheetId="8">#REF!</definedName>
    <definedName name="うちわけ" localSheetId="3">#REF!</definedName>
    <definedName name="うちわけ" localSheetId="10">#REF!</definedName>
    <definedName name="うちわけ" localSheetId="17">#REF!</definedName>
    <definedName name="うちわけ" localSheetId="5">#REF!</definedName>
    <definedName name="うちわけ" localSheetId="7">#REF!</definedName>
    <definedName name="うちわけ" localSheetId="4">#REF!</definedName>
    <definedName name="うちわけ" localSheetId="1">#REF!</definedName>
    <definedName name="うちわけ" localSheetId="9">#REF!</definedName>
    <definedName name="うちわけ">#REF!</definedName>
    <definedName name="ｴd" localSheetId="6">EV棟!ｴd</definedName>
    <definedName name="ｴd" localSheetId="8">プール付属舎!ｴd</definedName>
    <definedName name="ｴd" localSheetId="3">管理・教室・特別教室棟!ｴd</definedName>
    <definedName name="ｴd" localSheetId="10">間仕切壁!ｴd</definedName>
    <definedName name="ｴd" localSheetId="17">'共通仮設（積上）'!ｴd</definedName>
    <definedName name="ｴd" localSheetId="5">教室・特別教室棟!ｴd</definedName>
    <definedName name="ｴd" localSheetId="7">教室棟!ｴd</definedName>
    <definedName name="ｴd" localSheetId="4">渡り廊下棟!ｴd</definedName>
    <definedName name="ｴd" localSheetId="16">別紙!ｴd</definedName>
    <definedName name="ｴd">EV棟!ｴd</definedName>
    <definedName name="ｴf" localSheetId="6">EV棟!ｴf</definedName>
    <definedName name="ｴf" localSheetId="8">プール付属舎!ｴf</definedName>
    <definedName name="ｴf" localSheetId="3">管理・教室・特別教室棟!ｴf</definedName>
    <definedName name="ｴf" localSheetId="10">間仕切壁!ｴf</definedName>
    <definedName name="ｴf" localSheetId="17">'共通仮設（積上）'!ｴf</definedName>
    <definedName name="ｴf" localSheetId="5">教室・特別教室棟!ｴf</definedName>
    <definedName name="ｴf" localSheetId="7">教室棟!ｴf</definedName>
    <definedName name="ｴf" localSheetId="4">渡り廊下棟!ｴf</definedName>
    <definedName name="ｴf" localSheetId="16">別紙!ｴf</definedName>
    <definedName name="ｴf">EV棟!ｴf</definedName>
    <definedName name="ｴs" localSheetId="6">EV棟!ｴs</definedName>
    <definedName name="ｴs" localSheetId="8">プール付属舎!ｴs</definedName>
    <definedName name="ｴs" localSheetId="3">管理・教室・特別教室棟!ｴs</definedName>
    <definedName name="ｴs" localSheetId="10">間仕切壁!ｴs</definedName>
    <definedName name="ｴs" localSheetId="17">'共通仮設（積上）'!ｴs</definedName>
    <definedName name="ｴs" localSheetId="5">教室・特別教室棟!ｴs</definedName>
    <definedName name="ｴs" localSheetId="7">教室棟!ｴs</definedName>
    <definedName name="ｴs" localSheetId="4">渡り廊下棟!ｴs</definedName>
    <definedName name="ｴs" localSheetId="16">別紙!ｴs</definedName>
    <definedName name="ｴs">EV棟!ｴs</definedName>
    <definedName name="ｴｱ" localSheetId="6">EV棟!ｴｱ</definedName>
    <definedName name="ｴｱ" localSheetId="8">プール付属舎!ｴｱ</definedName>
    <definedName name="ｴｱ" localSheetId="3">管理・教室・特別教室棟!ｴｱ</definedName>
    <definedName name="ｴｱ" localSheetId="10">間仕切壁!ｴｱ</definedName>
    <definedName name="ｴｱ" localSheetId="17">'共通仮設（積上）'!ｴｱ</definedName>
    <definedName name="ｴｱ" localSheetId="5">教室・特別教室棟!ｴｱ</definedName>
    <definedName name="ｴｱ" localSheetId="7">教室棟!ｴｱ</definedName>
    <definedName name="ｴｱ" localSheetId="4">渡り廊下棟!ｴｱ</definedName>
    <definedName name="ｴｱ" localSheetId="16">別紙!ｴｱ</definedName>
    <definedName name="ｴｱ">EV棟!ｴｱ</definedName>
    <definedName name="えうぇｗ" localSheetId="12">#REF!</definedName>
    <definedName name="えうぇｗ" localSheetId="14">#REF!</definedName>
    <definedName name="えうぇｗ" localSheetId="15">#REF!</definedName>
    <definedName name="えうぇｗ" localSheetId="13">#REF!</definedName>
    <definedName name="えうぇｗ" localSheetId="6">#REF!</definedName>
    <definedName name="えうぇｗ" localSheetId="8">#REF!</definedName>
    <definedName name="えうぇｗ" localSheetId="3">#REF!</definedName>
    <definedName name="えうぇｗ" localSheetId="10">#REF!</definedName>
    <definedName name="えうぇｗ" localSheetId="17">#REF!</definedName>
    <definedName name="えうぇｗ" localSheetId="5">#REF!</definedName>
    <definedName name="えうぇｗ" localSheetId="7">#REF!</definedName>
    <definedName name="えうぇｗ" localSheetId="4">#REF!</definedName>
    <definedName name="えうぇｗ" localSheetId="1">#REF!</definedName>
    <definedName name="えうぇｗ" localSheetId="16">#REF!</definedName>
    <definedName name="えうぇｗ" localSheetId="9">#REF!</definedName>
    <definedName name="えうぇｗ">#REF!</definedName>
    <definedName name="えうぇｗｒｗｒｗ" localSheetId="12">#REF!</definedName>
    <definedName name="えうぇｗｒｗｒｗ" localSheetId="14">#REF!</definedName>
    <definedName name="えうぇｗｒｗｒｗ" localSheetId="15">#REF!</definedName>
    <definedName name="えうぇｗｒｗｒｗ" localSheetId="13">#REF!</definedName>
    <definedName name="えうぇｗｒｗｒｗ" localSheetId="6">#REF!</definedName>
    <definedName name="えうぇｗｒｗｒｗ" localSheetId="8">#REF!</definedName>
    <definedName name="えうぇｗｒｗｒｗ" localSheetId="3">#REF!</definedName>
    <definedName name="えうぇｗｒｗｒｗ" localSheetId="10">#REF!</definedName>
    <definedName name="えうぇｗｒｗｒｗ" localSheetId="17">#REF!</definedName>
    <definedName name="えうぇｗｒｗｒｗ" localSheetId="5">#REF!</definedName>
    <definedName name="えうぇｗｒｗｒｗ" localSheetId="7">#REF!</definedName>
    <definedName name="えうぇｗｒｗｒｗ" localSheetId="4">#REF!</definedName>
    <definedName name="えうぇｗｒｗｒｗ" localSheetId="1">#REF!</definedName>
    <definedName name="えうぇｗｒｗｒｗ" localSheetId="9">#REF!</definedName>
    <definedName name="えうぇｗｒｗｒｗ">#REF!</definedName>
    <definedName name="ええええ" localSheetId="12">#REF!</definedName>
    <definedName name="ええええ" localSheetId="14">#REF!</definedName>
    <definedName name="ええええ" localSheetId="15">#REF!</definedName>
    <definedName name="ええええ" localSheetId="13">#REF!</definedName>
    <definedName name="ええええ" localSheetId="6">#REF!</definedName>
    <definedName name="ええええ" localSheetId="8">#REF!</definedName>
    <definedName name="ええええ" localSheetId="3">#REF!</definedName>
    <definedName name="ええええ" localSheetId="10">#REF!</definedName>
    <definedName name="ええええ" localSheetId="17">#REF!</definedName>
    <definedName name="ええええ" localSheetId="5">#REF!</definedName>
    <definedName name="ええええ" localSheetId="7">#REF!</definedName>
    <definedName name="ええええ" localSheetId="4">#REF!</definedName>
    <definedName name="ええええ" localSheetId="1">#REF!</definedName>
    <definedName name="ええええ" localSheetId="9">#REF!</definedName>
    <definedName name="ええええ">#REF!</definedName>
    <definedName name="ｴｯﾁﾝｸﾞ" localSheetId="12">#REF!</definedName>
    <definedName name="ｴｯﾁﾝｸﾞ" localSheetId="14">#REF!</definedName>
    <definedName name="ｴｯﾁﾝｸﾞ" localSheetId="15">#REF!</definedName>
    <definedName name="ｴｯﾁﾝｸﾞ" localSheetId="13">#REF!</definedName>
    <definedName name="ｴｯﾁﾝｸﾞ" localSheetId="6">#REF!</definedName>
    <definedName name="ｴｯﾁﾝｸﾞ" localSheetId="8">#REF!</definedName>
    <definedName name="ｴｯﾁﾝｸﾞ" localSheetId="3">#REF!</definedName>
    <definedName name="ｴｯﾁﾝｸﾞ" localSheetId="10">#REF!</definedName>
    <definedName name="ｴｯﾁﾝｸﾞ" localSheetId="17">#REF!</definedName>
    <definedName name="ｴｯﾁﾝｸﾞ" localSheetId="5">#REF!</definedName>
    <definedName name="ｴｯﾁﾝｸﾞ" localSheetId="7">#REF!</definedName>
    <definedName name="ｴｯﾁﾝｸﾞ" localSheetId="4">#REF!</definedName>
    <definedName name="ｴｯﾁﾝｸﾞ" localSheetId="1">#REF!</definedName>
    <definedName name="ｴｯﾁﾝｸﾞ" localSheetId="9">#REF!</definedName>
    <definedName name="ｴｯﾁﾝｸﾞ">#REF!</definedName>
    <definedName name="えろ" localSheetId="12">[25]設計書1!#REF!</definedName>
    <definedName name="えろ" localSheetId="14">[25]設計書1!#REF!</definedName>
    <definedName name="えろ" localSheetId="15">[25]設計書1!#REF!</definedName>
    <definedName name="えろ" localSheetId="13">[25]設計書1!#REF!</definedName>
    <definedName name="えろ" localSheetId="6">#REF!</definedName>
    <definedName name="えろ" localSheetId="8">#REF!</definedName>
    <definedName name="えろ" localSheetId="3">#REF!</definedName>
    <definedName name="えろ" localSheetId="10">#REF!</definedName>
    <definedName name="えろ" localSheetId="17">#REF!</definedName>
    <definedName name="えろ" localSheetId="5">#REF!</definedName>
    <definedName name="えろ" localSheetId="7">#REF!</definedName>
    <definedName name="えろ" localSheetId="4">#REF!</definedName>
    <definedName name="えろ" localSheetId="1">#REF!</definedName>
    <definedName name="えろ" localSheetId="9">#REF!</definedName>
    <definedName name="えろ">#REF!</definedName>
    <definedName name="お1230" localSheetId="12">[26]内訳!#REF!</definedName>
    <definedName name="お1230" localSheetId="14">[26]内訳!#REF!</definedName>
    <definedName name="お1230" localSheetId="15">[26]内訳!#REF!</definedName>
    <definedName name="お1230" localSheetId="13">[26]内訳!#REF!</definedName>
    <definedName name="お1230" localSheetId="6">#REF!</definedName>
    <definedName name="お1230" localSheetId="8">#REF!</definedName>
    <definedName name="お1230" localSheetId="3">#REF!</definedName>
    <definedName name="お1230" localSheetId="10">#REF!</definedName>
    <definedName name="お1230" localSheetId="17">#REF!</definedName>
    <definedName name="お1230" localSheetId="5">#REF!</definedName>
    <definedName name="お1230" localSheetId="7">#REF!</definedName>
    <definedName name="お1230" localSheetId="4">#REF!</definedName>
    <definedName name="お1230" localSheetId="1">#REF!</definedName>
    <definedName name="お1230" localSheetId="9">#REF!</definedName>
    <definedName name="お1230">#REF!</definedName>
    <definedName name="ｫj" localSheetId="6">EV棟!ｫj</definedName>
    <definedName name="ｫj" localSheetId="8">プール付属舎!ｫj</definedName>
    <definedName name="ｫj" localSheetId="3">管理・教室・特別教室棟!ｫj</definedName>
    <definedName name="ｫj" localSheetId="10">間仕切壁!ｫj</definedName>
    <definedName name="ｫj" localSheetId="17">'共通仮設（積上）'!ｫj</definedName>
    <definedName name="ｫj" localSheetId="5">教室・特別教室棟!ｫj</definedName>
    <definedName name="ｫj" localSheetId="7">教室棟!ｫj</definedName>
    <definedName name="ｫj" localSheetId="4">渡り廊下棟!ｫj</definedName>
    <definedName name="ｫj" localSheetId="16">別紙!ｫj</definedName>
    <definedName name="ｫj">EV棟!ｫj</definedName>
    <definedName name="ｵlk" localSheetId="6">EV棟!ｵlk</definedName>
    <definedName name="ｵlk" localSheetId="8">プール付属舎!ｵlk</definedName>
    <definedName name="ｵlk" localSheetId="3">管理・教室・特別教室棟!ｵlk</definedName>
    <definedName name="ｵlk" localSheetId="10">間仕切壁!ｵlk</definedName>
    <definedName name="ｵlk" localSheetId="17">'共通仮設（積上）'!ｵlk</definedName>
    <definedName name="ｵlk" localSheetId="5">教室・特別教室棟!ｵlk</definedName>
    <definedName name="ｵlk" localSheetId="7">教室棟!ｵlk</definedName>
    <definedName name="ｵlk" localSheetId="4">渡り廊下棟!ｵlk</definedName>
    <definedName name="ｵlk" localSheetId="16">別紙!ｵlk</definedName>
    <definedName name="ｵlk">EV棟!ｵlk</definedName>
    <definedName name="ｵｳk" localSheetId="6">EV棟!ｵｳk</definedName>
    <definedName name="ｵｳk" localSheetId="8">プール付属舎!ｵｳk</definedName>
    <definedName name="ｵｳk" localSheetId="3">管理・教室・特別教室棟!ｵｳk</definedName>
    <definedName name="ｵｳk" localSheetId="10">間仕切壁!ｵｳk</definedName>
    <definedName name="ｵｳk" localSheetId="17">'共通仮設（積上）'!ｵｳk</definedName>
    <definedName name="ｵｳk" localSheetId="5">教室・特別教室棟!ｵｳk</definedName>
    <definedName name="ｵｳk" localSheetId="7">教室棟!ｵｳk</definedName>
    <definedName name="ｵｳk" localSheetId="4">渡り廊下棟!ｵｳk</definedName>
    <definedName name="ｵｳk" localSheetId="16">別紙!ｵｳk</definedName>
    <definedName name="ｵｳk">EV棟!ｵｳk</definedName>
    <definedName name="ｵﾋﾟ" localSheetId="6">EV棟!ｵﾋﾟ</definedName>
    <definedName name="ｵﾋﾟ" localSheetId="8">プール付属舎!ｵﾋﾟ</definedName>
    <definedName name="ｵﾋﾟ" localSheetId="3">管理・教室・特別教室棟!ｵﾋﾟ</definedName>
    <definedName name="ｵﾋﾟ" localSheetId="10">間仕切壁!ｵﾋﾟ</definedName>
    <definedName name="ｵﾋﾟ" localSheetId="17">'共通仮設（積上）'!ｵﾋﾟ</definedName>
    <definedName name="ｵﾋﾟ" localSheetId="5">教室・特別教室棟!ｵﾋﾟ</definedName>
    <definedName name="ｵﾋﾟ" localSheetId="7">教室棟!ｵﾋﾟ</definedName>
    <definedName name="ｵﾋﾟ" localSheetId="4">渡り廊下棟!ｵﾋﾟ</definedName>
    <definedName name="ｵﾋﾟ" localSheetId="16">別紙!ｵﾋﾟ</definedName>
    <definedName name="ｵﾋﾟ">EV棟!ｵﾋﾟ</definedName>
    <definedName name="おわり" localSheetId="8">#REF!</definedName>
    <definedName name="おわり">#REF!</definedName>
    <definedName name="ガ" localSheetId="12">#REF!</definedName>
    <definedName name="ガ" localSheetId="14">#REF!</definedName>
    <definedName name="ガ" localSheetId="15">#REF!</definedName>
    <definedName name="ガ" localSheetId="13">#REF!</definedName>
    <definedName name="ガ" localSheetId="6">#REF!</definedName>
    <definedName name="ガ" localSheetId="8">#REF!</definedName>
    <definedName name="ガ" localSheetId="3">#REF!</definedName>
    <definedName name="ガ" localSheetId="10">#REF!</definedName>
    <definedName name="ガ" localSheetId="17">#REF!</definedName>
    <definedName name="ガ" localSheetId="5">#REF!</definedName>
    <definedName name="ガ" localSheetId="7">#REF!</definedName>
    <definedName name="ガ" localSheetId="4">#REF!</definedName>
    <definedName name="ガ" localSheetId="1">#REF!</definedName>
    <definedName name="ガ" localSheetId="16">#REF!</definedName>
    <definedName name="ガ" localSheetId="9">#REF!</definedName>
    <definedName name="ガ">#REF!</definedName>
    <definedName name="ガードマン" localSheetId="12">#REF!</definedName>
    <definedName name="ガードマン" localSheetId="14">#REF!</definedName>
    <definedName name="ガードマン" localSheetId="15">#REF!</definedName>
    <definedName name="ガードマン" localSheetId="13">#REF!</definedName>
    <definedName name="ガードマン" localSheetId="6">#REF!</definedName>
    <definedName name="ガードマン" localSheetId="8">#REF!</definedName>
    <definedName name="ガードマン" localSheetId="3">#REF!</definedName>
    <definedName name="ガードマン" localSheetId="10">#REF!</definedName>
    <definedName name="ガードマン" localSheetId="17">#REF!</definedName>
    <definedName name="ガードマン" localSheetId="5">#REF!</definedName>
    <definedName name="ガードマン" localSheetId="7">#REF!</definedName>
    <definedName name="ガードマン" localSheetId="4">#REF!</definedName>
    <definedName name="ガードマン" localSheetId="1">#REF!</definedName>
    <definedName name="ガードマン" localSheetId="9">#REF!</definedName>
    <definedName name="ガードマン">#REF!</definedName>
    <definedName name="ｶﾞｲｺｳ" localSheetId="12">#REF!</definedName>
    <definedName name="ｶﾞｲｺｳ" localSheetId="14">#REF!</definedName>
    <definedName name="ｶﾞｲｺｳ" localSheetId="15">#REF!</definedName>
    <definedName name="ｶﾞｲｺｳ" localSheetId="13">#REF!</definedName>
    <definedName name="ｶﾞｲｺｳ" localSheetId="6">#REF!</definedName>
    <definedName name="ｶﾞｲｺｳ" localSheetId="8">#REF!</definedName>
    <definedName name="ｶﾞｲｺｳ" localSheetId="3">#REF!</definedName>
    <definedName name="ｶﾞｲｺｳ" localSheetId="10">#REF!</definedName>
    <definedName name="ｶﾞｲｺｳ" localSheetId="17">#REF!</definedName>
    <definedName name="ｶﾞｲｺｳ" localSheetId="5">#REF!</definedName>
    <definedName name="ｶﾞｲｺｳ" localSheetId="7">#REF!</definedName>
    <definedName name="ｶﾞｲｺｳ" localSheetId="4">#REF!</definedName>
    <definedName name="ｶﾞｲｺｳ" localSheetId="1">#REF!</definedName>
    <definedName name="ｶﾞｲｺｳ" localSheetId="9">#REF!</definedName>
    <definedName name="ｶﾞｲｺｳ">#REF!</definedName>
    <definedName name="ｶﾞｲｺｳ1" localSheetId="12">#REF!</definedName>
    <definedName name="ｶﾞｲｺｳ1" localSheetId="14">#REF!</definedName>
    <definedName name="ｶﾞｲｺｳ1" localSheetId="15">#REF!</definedName>
    <definedName name="ｶﾞｲｺｳ1" localSheetId="13">#REF!</definedName>
    <definedName name="ｶﾞｲｺｳ1" localSheetId="6">#REF!</definedName>
    <definedName name="ｶﾞｲｺｳ1" localSheetId="8">#REF!</definedName>
    <definedName name="ｶﾞｲｺｳ1" localSheetId="3">#REF!</definedName>
    <definedName name="ｶﾞｲｺｳ1" localSheetId="10">#REF!</definedName>
    <definedName name="ｶﾞｲｺｳ1" localSheetId="17">#REF!</definedName>
    <definedName name="ｶﾞｲｺｳ1" localSheetId="5">#REF!</definedName>
    <definedName name="ｶﾞｲｺｳ1" localSheetId="7">#REF!</definedName>
    <definedName name="ｶﾞｲｺｳ1" localSheetId="4">#REF!</definedName>
    <definedName name="ｶﾞｲｺｳ1" localSheetId="1">#REF!</definedName>
    <definedName name="ｶﾞｲｺｳ1" localSheetId="9">#REF!</definedName>
    <definedName name="ｶﾞｲｺｳ1">#REF!</definedName>
    <definedName name="ｶﾞｲｺｳ2" localSheetId="12">#REF!</definedName>
    <definedName name="ｶﾞｲｺｳ2" localSheetId="14">#REF!</definedName>
    <definedName name="ｶﾞｲｺｳ2" localSheetId="15">#REF!</definedName>
    <definedName name="ｶﾞｲｺｳ2" localSheetId="13">#REF!</definedName>
    <definedName name="ｶﾞｲｺｳ2" localSheetId="6">#REF!</definedName>
    <definedName name="ｶﾞｲｺｳ2" localSheetId="8">#REF!</definedName>
    <definedName name="ｶﾞｲｺｳ2" localSheetId="3">#REF!</definedName>
    <definedName name="ｶﾞｲｺｳ2" localSheetId="10">#REF!</definedName>
    <definedName name="ｶﾞｲｺｳ2" localSheetId="17">#REF!</definedName>
    <definedName name="ｶﾞｲｺｳ2" localSheetId="5">#REF!</definedName>
    <definedName name="ｶﾞｲｺｳ2" localSheetId="7">#REF!</definedName>
    <definedName name="ｶﾞｲｺｳ2" localSheetId="4">#REF!</definedName>
    <definedName name="ｶﾞｲｺｳ2" localSheetId="1">#REF!</definedName>
    <definedName name="ｶﾞｲｺｳ2" localSheetId="9">#REF!</definedName>
    <definedName name="ｶﾞｲｺｳ2">#REF!</definedName>
    <definedName name="ｶｳﾝﾄ" localSheetId="12">#REF!</definedName>
    <definedName name="ｶｳﾝﾄ" localSheetId="14">#REF!</definedName>
    <definedName name="ｶｳﾝﾄ" localSheetId="15">#REF!</definedName>
    <definedName name="ｶｳﾝﾄ" localSheetId="13">#REF!</definedName>
    <definedName name="ｶｳﾝﾄ" localSheetId="6">#REF!</definedName>
    <definedName name="ｶｳﾝﾄ" localSheetId="8">#REF!</definedName>
    <definedName name="ｶｳﾝﾄ" localSheetId="3">#REF!</definedName>
    <definedName name="ｶｳﾝﾄ" localSheetId="10">#REF!</definedName>
    <definedName name="ｶｳﾝﾄ" localSheetId="17">#REF!</definedName>
    <definedName name="ｶｳﾝﾄ" localSheetId="5">#REF!</definedName>
    <definedName name="ｶｳﾝﾄ" localSheetId="7">#REF!</definedName>
    <definedName name="ｶｳﾝﾄ" localSheetId="4">#REF!</definedName>
    <definedName name="ｶｳﾝﾄ" localSheetId="1">#REF!</definedName>
    <definedName name="ｶｳﾝﾄ" localSheetId="9">#REF!</definedName>
    <definedName name="ｶｳﾝﾄ">#REF!</definedName>
    <definedName name="ｶｸﾞ" localSheetId="12">#REF!</definedName>
    <definedName name="ｶｸﾞ" localSheetId="14">#REF!</definedName>
    <definedName name="ｶｸﾞ" localSheetId="15">#REF!</definedName>
    <definedName name="ｶｸﾞ" localSheetId="13">#REF!</definedName>
    <definedName name="ｶｸﾞ" localSheetId="6">#REF!</definedName>
    <definedName name="ｶｸﾞ" localSheetId="8">#REF!</definedName>
    <definedName name="ｶｸﾞ" localSheetId="3">#REF!</definedName>
    <definedName name="ｶｸﾞ" localSheetId="10">#REF!</definedName>
    <definedName name="ｶｸﾞ" localSheetId="17">#REF!</definedName>
    <definedName name="ｶｸﾞ" localSheetId="5">#REF!</definedName>
    <definedName name="ｶｸﾞ" localSheetId="7">#REF!</definedName>
    <definedName name="ｶｸﾞ" localSheetId="4">#REF!</definedName>
    <definedName name="ｶｸﾞ" localSheetId="1">#REF!</definedName>
    <definedName name="ｶｸﾞ" localSheetId="9">#REF!</definedName>
    <definedName name="ｶｸﾞ">#REF!</definedName>
    <definedName name="ｶｸﾞ1" localSheetId="12">#REF!</definedName>
    <definedName name="ｶｸﾞ1" localSheetId="14">#REF!</definedName>
    <definedName name="ｶｸﾞ1" localSheetId="15">#REF!</definedName>
    <definedName name="ｶｸﾞ1" localSheetId="13">#REF!</definedName>
    <definedName name="ｶｸﾞ1" localSheetId="6">#REF!</definedName>
    <definedName name="ｶｸﾞ1" localSheetId="8">#REF!</definedName>
    <definedName name="ｶｸﾞ1" localSheetId="3">#REF!</definedName>
    <definedName name="ｶｸﾞ1" localSheetId="10">#REF!</definedName>
    <definedName name="ｶｸﾞ1" localSheetId="17">#REF!</definedName>
    <definedName name="ｶｸﾞ1" localSheetId="5">#REF!</definedName>
    <definedName name="ｶｸﾞ1" localSheetId="7">#REF!</definedName>
    <definedName name="ｶｸﾞ1" localSheetId="4">#REF!</definedName>
    <definedName name="ｶｸﾞ1" localSheetId="1">#REF!</definedName>
    <definedName name="ｶｸﾞ1" localSheetId="9">#REF!</definedName>
    <definedName name="ｶｸﾞ1">#REF!</definedName>
    <definedName name="ｶｸﾞ2" localSheetId="12">#REF!</definedName>
    <definedName name="ｶｸﾞ2" localSheetId="14">#REF!</definedName>
    <definedName name="ｶｸﾞ2" localSheetId="15">#REF!</definedName>
    <definedName name="ｶｸﾞ2" localSheetId="13">#REF!</definedName>
    <definedName name="ｶｸﾞ2" localSheetId="6">#REF!</definedName>
    <definedName name="ｶｸﾞ2" localSheetId="8">#REF!</definedName>
    <definedName name="ｶｸﾞ2" localSheetId="3">#REF!</definedName>
    <definedName name="ｶｸﾞ2" localSheetId="10">#REF!</definedName>
    <definedName name="ｶｸﾞ2" localSheetId="17">#REF!</definedName>
    <definedName name="ｶｸﾞ2" localSheetId="5">#REF!</definedName>
    <definedName name="ｶｸﾞ2" localSheetId="7">#REF!</definedName>
    <definedName name="ｶｸﾞ2" localSheetId="4">#REF!</definedName>
    <definedName name="ｶｸﾞ2" localSheetId="1">#REF!</definedName>
    <definedName name="ｶｸﾞ2" localSheetId="9">#REF!</definedName>
    <definedName name="ｶｸﾞ2">#REF!</definedName>
    <definedName name="ｶﾞｽ" localSheetId="12">#REF!</definedName>
    <definedName name="ｶﾞｽ" localSheetId="14">#REF!</definedName>
    <definedName name="ｶﾞｽ" localSheetId="15">#REF!</definedName>
    <definedName name="ｶﾞｽ" localSheetId="13">#REF!</definedName>
    <definedName name="ｶﾞｽ" localSheetId="6">#REF!</definedName>
    <definedName name="ｶﾞｽ" localSheetId="8">#REF!</definedName>
    <definedName name="ｶﾞｽ" localSheetId="3">#REF!</definedName>
    <definedName name="ｶﾞｽ" localSheetId="10">#REF!</definedName>
    <definedName name="ｶﾞｽ" localSheetId="17">#REF!</definedName>
    <definedName name="ｶﾞｽ" localSheetId="5">#REF!</definedName>
    <definedName name="ｶﾞｽ" localSheetId="7">#REF!</definedName>
    <definedName name="ｶﾞｽ" localSheetId="4">#REF!</definedName>
    <definedName name="ｶﾞｽ" localSheetId="1">#REF!</definedName>
    <definedName name="ｶﾞｽ" localSheetId="9">#REF!</definedName>
    <definedName name="ｶﾞｽ">#REF!</definedName>
    <definedName name="ガス元拾い" localSheetId="6" hidden="1">{"'電灯ｺﾝｾﾝﾄ'!$C$88"}</definedName>
    <definedName name="ガス元拾い" localSheetId="8" hidden="1">{"'電灯ｺﾝｾﾝﾄ'!$C$88"}</definedName>
    <definedName name="ガス元拾い" localSheetId="3" hidden="1">{"'電灯ｺﾝｾﾝﾄ'!$C$88"}</definedName>
    <definedName name="ガス元拾い" localSheetId="10" hidden="1">{"'電灯ｺﾝｾﾝﾄ'!$C$88"}</definedName>
    <definedName name="ガス元拾い" localSheetId="17" hidden="1">{"'電灯ｺﾝｾﾝﾄ'!$C$88"}</definedName>
    <definedName name="ガス元拾い" localSheetId="5" hidden="1">{"'電灯ｺﾝｾﾝﾄ'!$C$88"}</definedName>
    <definedName name="ガス元拾い" localSheetId="7" hidden="1">{"'電灯ｺﾝｾﾝﾄ'!$C$88"}</definedName>
    <definedName name="ガス元拾い" localSheetId="4" hidden="1">{"'電灯ｺﾝｾﾝﾄ'!$C$88"}</definedName>
    <definedName name="ガス元拾い" localSheetId="16" hidden="1">{"'電灯ｺﾝｾﾝﾄ'!$C$88"}</definedName>
    <definedName name="ガス元拾い" hidden="1">{"'電灯ｺﾝｾﾝﾄ'!$C$88"}</definedName>
    <definedName name="ガス設備">#N/A</definedName>
    <definedName name="ｶｾﾂ" localSheetId="12">#REF!</definedName>
    <definedName name="ｶｾﾂ" localSheetId="14">#REF!</definedName>
    <definedName name="ｶｾﾂ" localSheetId="15">#REF!</definedName>
    <definedName name="ｶｾﾂ" localSheetId="13">#REF!</definedName>
    <definedName name="ｶｾﾂ" localSheetId="6">#REF!</definedName>
    <definedName name="ｶｾﾂ" localSheetId="8">#REF!</definedName>
    <definedName name="ｶｾﾂ" localSheetId="3">#REF!</definedName>
    <definedName name="ｶｾﾂ" localSheetId="10">#REF!</definedName>
    <definedName name="ｶｾﾂ" localSheetId="17">#REF!</definedName>
    <definedName name="ｶｾﾂ" localSheetId="5">#REF!</definedName>
    <definedName name="ｶｾﾂ" localSheetId="7">#REF!</definedName>
    <definedName name="ｶｾﾂ" localSheetId="4">#REF!</definedName>
    <definedName name="ｶｾﾂ" localSheetId="1">#REF!</definedName>
    <definedName name="ｶｾﾂ" localSheetId="16">#REF!</definedName>
    <definedName name="ｶｾﾂ" localSheetId="9">#REF!</definedName>
    <definedName name="ｶｾﾂ">#REF!</definedName>
    <definedName name="ｶﾀﾜｸ" localSheetId="12">#REF!</definedName>
    <definedName name="ｶﾀﾜｸ" localSheetId="14">#REF!</definedName>
    <definedName name="ｶﾀﾜｸ" localSheetId="15">#REF!</definedName>
    <definedName name="ｶﾀﾜｸ" localSheetId="13">#REF!</definedName>
    <definedName name="ｶﾀﾜｸ" localSheetId="6">#REF!</definedName>
    <definedName name="ｶﾀﾜｸ" localSheetId="8">#REF!</definedName>
    <definedName name="ｶﾀﾜｸ" localSheetId="3">#REF!</definedName>
    <definedName name="ｶﾀﾜｸ" localSheetId="10">#REF!</definedName>
    <definedName name="ｶﾀﾜｸ" localSheetId="17">#REF!</definedName>
    <definedName name="ｶﾀﾜｸ" localSheetId="5">#REF!</definedName>
    <definedName name="ｶﾀﾜｸ" localSheetId="7">#REF!</definedName>
    <definedName name="ｶﾀﾜｸ" localSheetId="4">#REF!</definedName>
    <definedName name="ｶﾀﾜｸ" localSheetId="1">#REF!</definedName>
    <definedName name="ｶﾀﾜｸ" localSheetId="9">#REF!</definedName>
    <definedName name="ｶﾀﾜｸ">#REF!</definedName>
    <definedName name="ｶｯﾄ" localSheetId="12">[13]ｺﾝｸﾘｰﾄ統計!#REF!</definedName>
    <definedName name="ｶｯﾄ" localSheetId="14">[13]ｺﾝｸﾘｰﾄ統計!#REF!</definedName>
    <definedName name="ｶｯﾄ" localSheetId="15">[13]ｺﾝｸﾘｰﾄ統計!#REF!</definedName>
    <definedName name="ｶｯﾄ" localSheetId="13">[13]ｺﾝｸﾘｰﾄ統計!#REF!</definedName>
    <definedName name="ｶｯﾄ" localSheetId="6">#REF!</definedName>
    <definedName name="ｶｯﾄ" localSheetId="8">#REF!</definedName>
    <definedName name="ｶｯﾄ" localSheetId="3">#REF!</definedName>
    <definedName name="ｶｯﾄ" localSheetId="10">#REF!</definedName>
    <definedName name="ｶｯﾄ" localSheetId="17">#REF!</definedName>
    <definedName name="ｶｯﾄ" localSheetId="5">#REF!</definedName>
    <definedName name="ｶｯﾄ" localSheetId="7">#REF!</definedName>
    <definedName name="ｶｯﾄ" localSheetId="4">#REF!</definedName>
    <definedName name="ｶｯﾄ" localSheetId="1">#REF!</definedName>
    <definedName name="ｶｯﾄ" localSheetId="9">#REF!</definedName>
    <definedName name="ｶｯﾄ">#REF!</definedName>
    <definedName name="かほう" localSheetId="12">[25]設計書1!#REF!</definedName>
    <definedName name="かほう" localSheetId="14">[25]設計書1!#REF!</definedName>
    <definedName name="かほう" localSheetId="15">[25]設計書1!#REF!</definedName>
    <definedName name="かほう" localSheetId="13">[25]設計書1!#REF!</definedName>
    <definedName name="かほう" localSheetId="6">#REF!</definedName>
    <definedName name="かほう" localSheetId="8">#REF!</definedName>
    <definedName name="かほう" localSheetId="3">#REF!</definedName>
    <definedName name="かほう" localSheetId="10">#REF!</definedName>
    <definedName name="かほう" localSheetId="17">#REF!</definedName>
    <definedName name="かほう" localSheetId="5">#REF!</definedName>
    <definedName name="かほう" localSheetId="7">#REF!</definedName>
    <definedName name="かほう" localSheetId="4">#REF!</definedName>
    <definedName name="かほう" localSheetId="1">#REF!</definedName>
    <definedName name="かほう" localSheetId="9">#REF!</definedName>
    <definedName name="かほう">#REF!</definedName>
    <definedName name="ｶﾞﾗｽ" localSheetId="12">#REF!</definedName>
    <definedName name="ｶﾞﾗｽ" localSheetId="14">#REF!</definedName>
    <definedName name="ｶﾞﾗｽ" localSheetId="15">#REF!</definedName>
    <definedName name="ｶﾞﾗｽ" localSheetId="13">#REF!</definedName>
    <definedName name="ｶﾞﾗｽ" localSheetId="6">#REF!</definedName>
    <definedName name="ｶﾞﾗｽ" localSheetId="8">#REF!</definedName>
    <definedName name="ｶﾞﾗｽ" localSheetId="3">#REF!</definedName>
    <definedName name="ｶﾞﾗｽ" localSheetId="10">#REF!</definedName>
    <definedName name="ｶﾞﾗｽ" localSheetId="17">#REF!</definedName>
    <definedName name="ｶﾞﾗｽ" localSheetId="5">#REF!</definedName>
    <definedName name="ｶﾞﾗｽ" localSheetId="7">#REF!</definedName>
    <definedName name="ｶﾞﾗｽ" localSheetId="4">#REF!</definedName>
    <definedName name="ｶﾞﾗｽ" localSheetId="1">#REF!</definedName>
    <definedName name="ｶﾞﾗｽ" localSheetId="16">#REF!</definedName>
    <definedName name="ｶﾞﾗｽ" localSheetId="9">#REF!</definedName>
    <definedName name="ｶﾞﾗｽ">#REF!</definedName>
    <definedName name="ガラス工" localSheetId="12">#REF!</definedName>
    <definedName name="ガラス工" localSheetId="14">#REF!</definedName>
    <definedName name="ガラス工" localSheetId="15">#REF!</definedName>
    <definedName name="ガラス工" localSheetId="13">#REF!</definedName>
    <definedName name="ガラス工" localSheetId="6">#REF!</definedName>
    <definedName name="ガラス工" localSheetId="8">#REF!</definedName>
    <definedName name="ガラス工" localSheetId="3">#REF!</definedName>
    <definedName name="ガラス工" localSheetId="10">#REF!</definedName>
    <definedName name="ガラス工" localSheetId="17">#REF!</definedName>
    <definedName name="ガラス工" localSheetId="5">#REF!</definedName>
    <definedName name="ガラス工" localSheetId="7">#REF!</definedName>
    <definedName name="ガラス工" localSheetId="4">#REF!</definedName>
    <definedName name="ガラス工" localSheetId="1">#REF!</definedName>
    <definedName name="ガラス工" localSheetId="9">#REF!</definedName>
    <definedName name="ガラス工">#REF!</definedName>
    <definedName name="ガラス工事" localSheetId="12">#REF!</definedName>
    <definedName name="ガラス工事" localSheetId="14">#REF!</definedName>
    <definedName name="ガラス工事" localSheetId="15">#REF!</definedName>
    <definedName name="ガラス工事" localSheetId="13">#REF!</definedName>
    <definedName name="ガラス工事" localSheetId="6">#REF!</definedName>
    <definedName name="ガラス工事" localSheetId="8">#REF!</definedName>
    <definedName name="ガラス工事" localSheetId="3">#REF!</definedName>
    <definedName name="ガラス工事" localSheetId="10">#REF!</definedName>
    <definedName name="ガラス工事" localSheetId="17">#REF!</definedName>
    <definedName name="ガラス工事" localSheetId="5">#REF!</definedName>
    <definedName name="ガラス工事" localSheetId="7">#REF!</definedName>
    <definedName name="ガラス工事" localSheetId="4">#REF!</definedName>
    <definedName name="ガラス工事" localSheetId="1">#REF!</definedName>
    <definedName name="ガラス工事" localSheetId="9">#REF!</definedName>
    <definedName name="ガラス工事">#REF!</definedName>
    <definedName name="ｶﾞﾗｽ凡例">#REF!</definedName>
    <definedName name="かん" localSheetId="6" hidden="1">{"'電灯ｺﾝｾﾝﾄ'!$C$88"}</definedName>
    <definedName name="かん" localSheetId="8" hidden="1">{"'電灯ｺﾝｾﾝﾄ'!$C$88"}</definedName>
    <definedName name="かん" localSheetId="3" hidden="1">{"'電灯ｺﾝｾﾝﾄ'!$C$88"}</definedName>
    <definedName name="かん" localSheetId="10" hidden="1">{"'電灯ｺﾝｾﾝﾄ'!$C$88"}</definedName>
    <definedName name="かん" localSheetId="17" hidden="1">{"'電灯ｺﾝｾﾝﾄ'!$C$88"}</definedName>
    <definedName name="かん" localSheetId="5" hidden="1">{"'電灯ｺﾝｾﾝﾄ'!$C$88"}</definedName>
    <definedName name="かん" localSheetId="7" hidden="1">{"'電灯ｺﾝｾﾝﾄ'!$C$88"}</definedName>
    <definedName name="かん" localSheetId="4" hidden="1">{"'電灯ｺﾝｾﾝﾄ'!$C$88"}</definedName>
    <definedName name="かん" localSheetId="16" hidden="1">{"'電灯ｺﾝｾﾝﾄ'!$C$88"}</definedName>
    <definedName name="かん" hidden="1">{"'電灯ｺﾝｾﾝﾄ'!$C$88"}</definedName>
    <definedName name="キー" localSheetId="12">#REF!</definedName>
    <definedName name="キー" localSheetId="14">#REF!</definedName>
    <definedName name="キー" localSheetId="15">#REF!</definedName>
    <definedName name="キー" localSheetId="13">#REF!</definedName>
    <definedName name="キー" localSheetId="6">#REF!</definedName>
    <definedName name="キー" localSheetId="8">#REF!</definedName>
    <definedName name="キー" localSheetId="3">#REF!</definedName>
    <definedName name="キー" localSheetId="10">#REF!</definedName>
    <definedName name="キー" localSheetId="17">#REF!</definedName>
    <definedName name="キー" localSheetId="5">#REF!</definedName>
    <definedName name="キー" localSheetId="7">#REF!</definedName>
    <definedName name="キー" localSheetId="4">#REF!</definedName>
    <definedName name="キー" localSheetId="1">#REF!</definedName>
    <definedName name="キー" localSheetId="9">#REF!</definedName>
    <definedName name="キー">#REF!</definedName>
    <definedName name="ｷﾘｽﾃ" localSheetId="12">#REF!</definedName>
    <definedName name="ｷﾘｽﾃ" localSheetId="14">#REF!</definedName>
    <definedName name="ｷﾘｽﾃ" localSheetId="15">#REF!</definedName>
    <definedName name="ｷﾘｽﾃ" localSheetId="13">#REF!</definedName>
    <definedName name="ｷﾘｽﾃ" localSheetId="6">#REF!</definedName>
    <definedName name="ｷﾘｽﾃ" localSheetId="8">#REF!</definedName>
    <definedName name="ｷﾘｽﾃ" localSheetId="3">#REF!</definedName>
    <definedName name="ｷﾘｽﾃ" localSheetId="10">#REF!</definedName>
    <definedName name="ｷﾘｽﾃ" localSheetId="17">#REF!</definedName>
    <definedName name="ｷﾘｽﾃ" localSheetId="5">#REF!</definedName>
    <definedName name="ｷﾘｽﾃ" localSheetId="7">#REF!</definedName>
    <definedName name="ｷﾘｽﾃ" localSheetId="4">#REF!</definedName>
    <definedName name="ｷﾘｽﾃ" localSheetId="1">#REF!</definedName>
    <definedName name="ｷﾘｽﾃ" localSheetId="9">#REF!</definedName>
    <definedName name="ｷﾘｽﾃ">#REF!</definedName>
    <definedName name="キロ" localSheetId="12">#REF!</definedName>
    <definedName name="キロ" localSheetId="14">#REF!</definedName>
    <definedName name="キロ" localSheetId="15">#REF!</definedName>
    <definedName name="キロ" localSheetId="13">#REF!</definedName>
    <definedName name="キロ" localSheetId="6">#REF!</definedName>
    <definedName name="キロ" localSheetId="8">#REF!</definedName>
    <definedName name="キロ" localSheetId="3">#REF!</definedName>
    <definedName name="キロ" localSheetId="10">#REF!</definedName>
    <definedName name="キロ" localSheetId="17">#REF!</definedName>
    <definedName name="キロ" localSheetId="5">#REF!</definedName>
    <definedName name="キロ" localSheetId="7">#REF!</definedName>
    <definedName name="キロ" localSheetId="4">#REF!</definedName>
    <definedName name="キロ" localSheetId="1">#REF!</definedName>
    <definedName name="キロ" localSheetId="9">#REF!</definedName>
    <definedName name="キロ">#REF!</definedName>
    <definedName name="きろく" localSheetId="12">#REF!</definedName>
    <definedName name="きろく" localSheetId="14">#REF!</definedName>
    <definedName name="きろく" localSheetId="15">#REF!</definedName>
    <definedName name="きろく" localSheetId="13">#REF!</definedName>
    <definedName name="きろく" localSheetId="6">#REF!</definedName>
    <definedName name="きろく" localSheetId="8">#REF!</definedName>
    <definedName name="きろく" localSheetId="3">#REF!</definedName>
    <definedName name="きろく" localSheetId="10">#REF!</definedName>
    <definedName name="きろく" localSheetId="17">#REF!</definedName>
    <definedName name="きろく" localSheetId="5">#REF!</definedName>
    <definedName name="きろく" localSheetId="7">#REF!</definedName>
    <definedName name="きろく" localSheetId="4">#REF!</definedName>
    <definedName name="きろく" localSheetId="1">#REF!</definedName>
    <definedName name="きろく" localSheetId="9">#REF!</definedName>
    <definedName name="きろく">#REF!</definedName>
    <definedName name="ｷﾝｿﾞｸ" localSheetId="12">#REF!</definedName>
    <definedName name="ｷﾝｿﾞｸ" localSheetId="14">#REF!</definedName>
    <definedName name="ｷﾝｿﾞｸ" localSheetId="15">#REF!</definedName>
    <definedName name="ｷﾝｿﾞｸ" localSheetId="13">#REF!</definedName>
    <definedName name="ｷﾝｿﾞｸ" localSheetId="6">#REF!</definedName>
    <definedName name="ｷﾝｿﾞｸ" localSheetId="8">#REF!</definedName>
    <definedName name="ｷﾝｿﾞｸ" localSheetId="3">#REF!</definedName>
    <definedName name="ｷﾝｿﾞｸ" localSheetId="10">#REF!</definedName>
    <definedName name="ｷﾝｿﾞｸ" localSheetId="17">#REF!</definedName>
    <definedName name="ｷﾝｿﾞｸ" localSheetId="5">#REF!</definedName>
    <definedName name="ｷﾝｿﾞｸ" localSheetId="7">#REF!</definedName>
    <definedName name="ｷﾝｿﾞｸ" localSheetId="4">#REF!</definedName>
    <definedName name="ｷﾝｿﾞｸ" localSheetId="1">#REF!</definedName>
    <definedName name="ｷﾝｿﾞｸ" localSheetId="9">#REF!</definedName>
    <definedName name="ｷﾝｿﾞｸ">#REF!</definedName>
    <definedName name="ｷﾝｿﾞｸ1" localSheetId="12">#REF!</definedName>
    <definedName name="ｷﾝｿﾞｸ1" localSheetId="14">#REF!</definedName>
    <definedName name="ｷﾝｿﾞｸ1" localSheetId="15">#REF!</definedName>
    <definedName name="ｷﾝｿﾞｸ1" localSheetId="13">#REF!</definedName>
    <definedName name="ｷﾝｿﾞｸ1" localSheetId="6">#REF!</definedName>
    <definedName name="ｷﾝｿﾞｸ1" localSheetId="8">#REF!</definedName>
    <definedName name="ｷﾝｿﾞｸ1" localSheetId="3">#REF!</definedName>
    <definedName name="ｷﾝｿﾞｸ1" localSheetId="10">#REF!</definedName>
    <definedName name="ｷﾝｿﾞｸ1" localSheetId="17">#REF!</definedName>
    <definedName name="ｷﾝｿﾞｸ1" localSheetId="5">#REF!</definedName>
    <definedName name="ｷﾝｿﾞｸ1" localSheetId="7">#REF!</definedName>
    <definedName name="ｷﾝｿﾞｸ1" localSheetId="4">#REF!</definedName>
    <definedName name="ｷﾝｿﾞｸ1" localSheetId="1">#REF!</definedName>
    <definedName name="ｷﾝｿﾞｸ1" localSheetId="9">#REF!</definedName>
    <definedName name="ｷﾝｿﾞｸ1">#REF!</definedName>
    <definedName name="ｷﾝｿﾞｸ2" localSheetId="12">#REF!</definedName>
    <definedName name="ｷﾝｿﾞｸ2" localSheetId="14">#REF!</definedName>
    <definedName name="ｷﾝｿﾞｸ2" localSheetId="15">#REF!</definedName>
    <definedName name="ｷﾝｿﾞｸ2" localSheetId="13">#REF!</definedName>
    <definedName name="ｷﾝｿﾞｸ2" localSheetId="6">#REF!</definedName>
    <definedName name="ｷﾝｿﾞｸ2" localSheetId="8">#REF!</definedName>
    <definedName name="ｷﾝｿﾞｸ2" localSheetId="3">#REF!</definedName>
    <definedName name="ｷﾝｿﾞｸ2" localSheetId="10">#REF!</definedName>
    <definedName name="ｷﾝｿﾞｸ2" localSheetId="17">#REF!</definedName>
    <definedName name="ｷﾝｿﾞｸ2" localSheetId="5">#REF!</definedName>
    <definedName name="ｷﾝｿﾞｸ2" localSheetId="7">#REF!</definedName>
    <definedName name="ｷﾝｿﾞｸ2" localSheetId="4">#REF!</definedName>
    <definedName name="ｷﾝｿﾞｸ2" localSheetId="1">#REF!</definedName>
    <definedName name="ｷﾝｿﾞｸ2" localSheetId="9">#REF!</definedName>
    <definedName name="ｷﾝｿﾞｸ2">#REF!</definedName>
    <definedName name="ｷﾝｿﾞｸ3" localSheetId="12">#REF!</definedName>
    <definedName name="ｷﾝｿﾞｸ3" localSheetId="14">#REF!</definedName>
    <definedName name="ｷﾝｿﾞｸ3" localSheetId="15">#REF!</definedName>
    <definedName name="ｷﾝｿﾞｸ3" localSheetId="13">#REF!</definedName>
    <definedName name="ｷﾝｿﾞｸ3" localSheetId="6">#REF!</definedName>
    <definedName name="ｷﾝｿﾞｸ3" localSheetId="8">#REF!</definedName>
    <definedName name="ｷﾝｿﾞｸ3" localSheetId="3">#REF!</definedName>
    <definedName name="ｷﾝｿﾞｸ3" localSheetId="10">#REF!</definedName>
    <definedName name="ｷﾝｿﾞｸ3" localSheetId="17">#REF!</definedName>
    <definedName name="ｷﾝｿﾞｸ3" localSheetId="5">#REF!</definedName>
    <definedName name="ｷﾝｿﾞｸ3" localSheetId="7">#REF!</definedName>
    <definedName name="ｷﾝｿﾞｸ3" localSheetId="4">#REF!</definedName>
    <definedName name="ｷﾝｿﾞｸ3" localSheetId="1">#REF!</definedName>
    <definedName name="ｷﾝｿﾞｸ3" localSheetId="9">#REF!</definedName>
    <definedName name="ｷﾝｿﾞｸ3">#REF!</definedName>
    <definedName name="ｸｲ" localSheetId="12">#REF!</definedName>
    <definedName name="ｸｲ" localSheetId="14">#REF!</definedName>
    <definedName name="ｸｲ" localSheetId="15">#REF!</definedName>
    <definedName name="ｸｲ" localSheetId="13">#REF!</definedName>
    <definedName name="ｸｲ" localSheetId="6">#REF!</definedName>
    <definedName name="ｸｲ" localSheetId="8">#REF!</definedName>
    <definedName name="ｸｲ" localSheetId="3">#REF!</definedName>
    <definedName name="ｸｲ" localSheetId="10">#REF!</definedName>
    <definedName name="ｸｲ" localSheetId="17">#REF!</definedName>
    <definedName name="ｸｲ" localSheetId="5">#REF!</definedName>
    <definedName name="ｸｲ" localSheetId="7">#REF!</definedName>
    <definedName name="ｸｲ" localSheetId="4">#REF!</definedName>
    <definedName name="ｸｲ" localSheetId="1">#REF!</definedName>
    <definedName name="ｸｲ" localSheetId="9">#REF!</definedName>
    <definedName name="ｸｲ">#REF!</definedName>
    <definedName name="け" localSheetId="12">#REF!</definedName>
    <definedName name="け" localSheetId="14">#REF!</definedName>
    <definedName name="け" localSheetId="15">#REF!</definedName>
    <definedName name="け" localSheetId="13">#REF!</definedName>
    <definedName name="け" localSheetId="6">#REF!</definedName>
    <definedName name="け" localSheetId="8">#REF!</definedName>
    <definedName name="け" localSheetId="3">#REF!</definedName>
    <definedName name="け" localSheetId="10">#REF!</definedName>
    <definedName name="け" localSheetId="17">#REF!</definedName>
    <definedName name="け" localSheetId="5">#REF!</definedName>
    <definedName name="け" localSheetId="7">#REF!</definedName>
    <definedName name="け" localSheetId="4">#REF!</definedName>
    <definedName name="け" localSheetId="1">#REF!</definedName>
    <definedName name="け" localSheetId="9">#REF!</definedName>
    <definedName name="け">#REF!</definedName>
    <definedName name="コ" localSheetId="12">#REF!</definedName>
    <definedName name="コ" localSheetId="14">#REF!</definedName>
    <definedName name="コ" localSheetId="15">#REF!</definedName>
    <definedName name="コ" localSheetId="13">#REF!</definedName>
    <definedName name="コ" localSheetId="6">#REF!</definedName>
    <definedName name="コ" localSheetId="8">#REF!</definedName>
    <definedName name="コ" localSheetId="3">#REF!</definedName>
    <definedName name="コ" localSheetId="10">#REF!</definedName>
    <definedName name="コ" localSheetId="17">#REF!</definedName>
    <definedName name="コ" localSheetId="5">#REF!</definedName>
    <definedName name="コ" localSheetId="7">#REF!</definedName>
    <definedName name="コ" localSheetId="4">#REF!</definedName>
    <definedName name="コ" localSheetId="1">#REF!</definedName>
    <definedName name="コ" localSheetId="9">#REF!</definedName>
    <definedName name="コ">#REF!</definedName>
    <definedName name="ｺｳﾀﾃ" localSheetId="12">#REF!</definedName>
    <definedName name="ｺｳﾀﾃ" localSheetId="14">#REF!</definedName>
    <definedName name="ｺｳﾀﾃ" localSheetId="15">#REF!</definedName>
    <definedName name="ｺｳﾀﾃ" localSheetId="13">#REF!</definedName>
    <definedName name="ｺｳﾀﾃ" localSheetId="6">#REF!</definedName>
    <definedName name="ｺｳﾀﾃ" localSheetId="8">#REF!</definedName>
    <definedName name="ｺｳﾀﾃ" localSheetId="3">#REF!</definedName>
    <definedName name="ｺｳﾀﾃ" localSheetId="10">#REF!</definedName>
    <definedName name="ｺｳﾀﾃ" localSheetId="17">#REF!</definedName>
    <definedName name="ｺｳﾀﾃ" localSheetId="5">#REF!</definedName>
    <definedName name="ｺｳﾀﾃ" localSheetId="7">#REF!</definedName>
    <definedName name="ｺｳﾀﾃ" localSheetId="4">#REF!</definedName>
    <definedName name="ｺｳﾀﾃ" localSheetId="1">#REF!</definedName>
    <definedName name="ｺｳﾀﾃ" localSheetId="9">#REF!</definedName>
    <definedName name="ｺｳﾀﾃ">#REF!</definedName>
    <definedName name="ｺｳﾀﾃ1" localSheetId="12">#REF!</definedName>
    <definedName name="ｺｳﾀﾃ1" localSheetId="14">#REF!</definedName>
    <definedName name="ｺｳﾀﾃ1" localSheetId="15">#REF!</definedName>
    <definedName name="ｺｳﾀﾃ1" localSheetId="13">#REF!</definedName>
    <definedName name="ｺｳﾀﾃ1" localSheetId="6">#REF!</definedName>
    <definedName name="ｺｳﾀﾃ1" localSheetId="8">#REF!</definedName>
    <definedName name="ｺｳﾀﾃ1" localSheetId="3">#REF!</definedName>
    <definedName name="ｺｳﾀﾃ1" localSheetId="10">#REF!</definedName>
    <definedName name="ｺｳﾀﾃ1" localSheetId="17">#REF!</definedName>
    <definedName name="ｺｳﾀﾃ1" localSheetId="5">#REF!</definedName>
    <definedName name="ｺｳﾀﾃ1" localSheetId="7">#REF!</definedName>
    <definedName name="ｺｳﾀﾃ1" localSheetId="4">#REF!</definedName>
    <definedName name="ｺｳﾀﾃ1" localSheetId="1">#REF!</definedName>
    <definedName name="ｺｳﾀﾃ1" localSheetId="9">#REF!</definedName>
    <definedName name="ｺｳﾀﾃ1">#REF!</definedName>
    <definedName name="ｺｳﾀﾃ10" localSheetId="12">#REF!</definedName>
    <definedName name="ｺｳﾀﾃ10" localSheetId="14">#REF!</definedName>
    <definedName name="ｺｳﾀﾃ10" localSheetId="15">#REF!</definedName>
    <definedName name="ｺｳﾀﾃ10" localSheetId="13">#REF!</definedName>
    <definedName name="ｺｳﾀﾃ10" localSheetId="6">#REF!</definedName>
    <definedName name="ｺｳﾀﾃ10" localSheetId="8">#REF!</definedName>
    <definedName name="ｺｳﾀﾃ10" localSheetId="3">#REF!</definedName>
    <definedName name="ｺｳﾀﾃ10" localSheetId="10">#REF!</definedName>
    <definedName name="ｺｳﾀﾃ10" localSheetId="17">#REF!</definedName>
    <definedName name="ｺｳﾀﾃ10" localSheetId="5">#REF!</definedName>
    <definedName name="ｺｳﾀﾃ10" localSheetId="7">#REF!</definedName>
    <definedName name="ｺｳﾀﾃ10" localSheetId="4">#REF!</definedName>
    <definedName name="ｺｳﾀﾃ10" localSheetId="1">#REF!</definedName>
    <definedName name="ｺｳﾀﾃ10" localSheetId="9">#REF!</definedName>
    <definedName name="ｺｳﾀﾃ10">#REF!</definedName>
    <definedName name="ｺｳﾀﾃ11" localSheetId="12">#REF!</definedName>
    <definedName name="ｺｳﾀﾃ11" localSheetId="14">#REF!</definedName>
    <definedName name="ｺｳﾀﾃ11" localSheetId="15">#REF!</definedName>
    <definedName name="ｺｳﾀﾃ11" localSheetId="13">#REF!</definedName>
    <definedName name="ｺｳﾀﾃ11" localSheetId="6">#REF!</definedName>
    <definedName name="ｺｳﾀﾃ11" localSheetId="8">#REF!</definedName>
    <definedName name="ｺｳﾀﾃ11" localSheetId="3">#REF!</definedName>
    <definedName name="ｺｳﾀﾃ11" localSheetId="10">#REF!</definedName>
    <definedName name="ｺｳﾀﾃ11" localSheetId="17">#REF!</definedName>
    <definedName name="ｺｳﾀﾃ11" localSheetId="5">#REF!</definedName>
    <definedName name="ｺｳﾀﾃ11" localSheetId="7">#REF!</definedName>
    <definedName name="ｺｳﾀﾃ11" localSheetId="4">#REF!</definedName>
    <definedName name="ｺｳﾀﾃ11" localSheetId="1">#REF!</definedName>
    <definedName name="ｺｳﾀﾃ11" localSheetId="9">#REF!</definedName>
    <definedName name="ｺｳﾀﾃ11">#REF!</definedName>
    <definedName name="ｺｳﾀﾃ12" localSheetId="12">#REF!</definedName>
    <definedName name="ｺｳﾀﾃ12" localSheetId="14">#REF!</definedName>
    <definedName name="ｺｳﾀﾃ12" localSheetId="15">#REF!</definedName>
    <definedName name="ｺｳﾀﾃ12" localSheetId="13">#REF!</definedName>
    <definedName name="ｺｳﾀﾃ12" localSheetId="6">#REF!</definedName>
    <definedName name="ｺｳﾀﾃ12" localSheetId="8">#REF!</definedName>
    <definedName name="ｺｳﾀﾃ12" localSheetId="3">#REF!</definedName>
    <definedName name="ｺｳﾀﾃ12" localSheetId="10">#REF!</definedName>
    <definedName name="ｺｳﾀﾃ12" localSheetId="17">#REF!</definedName>
    <definedName name="ｺｳﾀﾃ12" localSheetId="5">#REF!</definedName>
    <definedName name="ｺｳﾀﾃ12" localSheetId="7">#REF!</definedName>
    <definedName name="ｺｳﾀﾃ12" localSheetId="4">#REF!</definedName>
    <definedName name="ｺｳﾀﾃ12" localSheetId="1">#REF!</definedName>
    <definedName name="ｺｳﾀﾃ12" localSheetId="9">#REF!</definedName>
    <definedName name="ｺｳﾀﾃ12">#REF!</definedName>
    <definedName name="ｺｳﾀﾃ13" localSheetId="12">#REF!</definedName>
    <definedName name="ｺｳﾀﾃ13" localSheetId="14">#REF!</definedName>
    <definedName name="ｺｳﾀﾃ13" localSheetId="15">#REF!</definedName>
    <definedName name="ｺｳﾀﾃ13" localSheetId="13">#REF!</definedName>
    <definedName name="ｺｳﾀﾃ13" localSheetId="6">#REF!</definedName>
    <definedName name="ｺｳﾀﾃ13" localSheetId="8">#REF!</definedName>
    <definedName name="ｺｳﾀﾃ13" localSheetId="3">#REF!</definedName>
    <definedName name="ｺｳﾀﾃ13" localSheetId="10">#REF!</definedName>
    <definedName name="ｺｳﾀﾃ13" localSheetId="17">#REF!</definedName>
    <definedName name="ｺｳﾀﾃ13" localSheetId="5">#REF!</definedName>
    <definedName name="ｺｳﾀﾃ13" localSheetId="7">#REF!</definedName>
    <definedName name="ｺｳﾀﾃ13" localSheetId="4">#REF!</definedName>
    <definedName name="ｺｳﾀﾃ13" localSheetId="1">#REF!</definedName>
    <definedName name="ｺｳﾀﾃ13" localSheetId="9">#REF!</definedName>
    <definedName name="ｺｳﾀﾃ13">#REF!</definedName>
    <definedName name="ｺｳﾀﾃ2" localSheetId="12">#REF!</definedName>
    <definedName name="ｺｳﾀﾃ2" localSheetId="14">#REF!</definedName>
    <definedName name="ｺｳﾀﾃ2" localSheetId="15">#REF!</definedName>
    <definedName name="ｺｳﾀﾃ2" localSheetId="13">#REF!</definedName>
    <definedName name="ｺｳﾀﾃ2" localSheetId="6">#REF!</definedName>
    <definedName name="ｺｳﾀﾃ2" localSheetId="8">#REF!</definedName>
    <definedName name="ｺｳﾀﾃ2" localSheetId="3">#REF!</definedName>
    <definedName name="ｺｳﾀﾃ2" localSheetId="10">#REF!</definedName>
    <definedName name="ｺｳﾀﾃ2" localSheetId="17">#REF!</definedName>
    <definedName name="ｺｳﾀﾃ2" localSheetId="5">#REF!</definedName>
    <definedName name="ｺｳﾀﾃ2" localSheetId="7">#REF!</definedName>
    <definedName name="ｺｳﾀﾃ2" localSheetId="4">#REF!</definedName>
    <definedName name="ｺｳﾀﾃ2" localSheetId="1">#REF!</definedName>
    <definedName name="ｺｳﾀﾃ2" localSheetId="9">#REF!</definedName>
    <definedName name="ｺｳﾀﾃ2">#REF!</definedName>
    <definedName name="ｺｳﾀﾃ3" localSheetId="12">#REF!</definedName>
    <definedName name="ｺｳﾀﾃ3" localSheetId="14">#REF!</definedName>
    <definedName name="ｺｳﾀﾃ3" localSheetId="15">#REF!</definedName>
    <definedName name="ｺｳﾀﾃ3" localSheetId="13">#REF!</definedName>
    <definedName name="ｺｳﾀﾃ3" localSheetId="6">#REF!</definedName>
    <definedName name="ｺｳﾀﾃ3" localSheetId="8">#REF!</definedName>
    <definedName name="ｺｳﾀﾃ3" localSheetId="3">#REF!</definedName>
    <definedName name="ｺｳﾀﾃ3" localSheetId="10">#REF!</definedName>
    <definedName name="ｺｳﾀﾃ3" localSheetId="17">#REF!</definedName>
    <definedName name="ｺｳﾀﾃ3" localSheetId="5">#REF!</definedName>
    <definedName name="ｺｳﾀﾃ3" localSheetId="7">#REF!</definedName>
    <definedName name="ｺｳﾀﾃ3" localSheetId="4">#REF!</definedName>
    <definedName name="ｺｳﾀﾃ3" localSheetId="1">#REF!</definedName>
    <definedName name="ｺｳﾀﾃ3" localSheetId="9">#REF!</definedName>
    <definedName name="ｺｳﾀﾃ3">#REF!</definedName>
    <definedName name="ｺｳﾀﾃ4" localSheetId="12">#REF!</definedName>
    <definedName name="ｺｳﾀﾃ4" localSheetId="14">#REF!</definedName>
    <definedName name="ｺｳﾀﾃ4" localSheetId="15">#REF!</definedName>
    <definedName name="ｺｳﾀﾃ4" localSheetId="13">#REF!</definedName>
    <definedName name="ｺｳﾀﾃ4" localSheetId="6">#REF!</definedName>
    <definedName name="ｺｳﾀﾃ4" localSheetId="8">#REF!</definedName>
    <definedName name="ｺｳﾀﾃ4" localSheetId="3">#REF!</definedName>
    <definedName name="ｺｳﾀﾃ4" localSheetId="10">#REF!</definedName>
    <definedName name="ｺｳﾀﾃ4" localSheetId="17">#REF!</definedName>
    <definedName name="ｺｳﾀﾃ4" localSheetId="5">#REF!</definedName>
    <definedName name="ｺｳﾀﾃ4" localSheetId="7">#REF!</definedName>
    <definedName name="ｺｳﾀﾃ4" localSheetId="4">#REF!</definedName>
    <definedName name="ｺｳﾀﾃ4" localSheetId="1">#REF!</definedName>
    <definedName name="ｺｳﾀﾃ4" localSheetId="9">#REF!</definedName>
    <definedName name="ｺｳﾀﾃ4">#REF!</definedName>
    <definedName name="ｺｳﾀﾃ5" localSheetId="12">#REF!</definedName>
    <definedName name="ｺｳﾀﾃ5" localSheetId="14">#REF!</definedName>
    <definedName name="ｺｳﾀﾃ5" localSheetId="15">#REF!</definedName>
    <definedName name="ｺｳﾀﾃ5" localSheetId="13">#REF!</definedName>
    <definedName name="ｺｳﾀﾃ5" localSheetId="6">#REF!</definedName>
    <definedName name="ｺｳﾀﾃ5" localSheetId="8">#REF!</definedName>
    <definedName name="ｺｳﾀﾃ5" localSheetId="3">#REF!</definedName>
    <definedName name="ｺｳﾀﾃ5" localSheetId="10">#REF!</definedName>
    <definedName name="ｺｳﾀﾃ5" localSheetId="17">#REF!</definedName>
    <definedName name="ｺｳﾀﾃ5" localSheetId="5">#REF!</definedName>
    <definedName name="ｺｳﾀﾃ5" localSheetId="7">#REF!</definedName>
    <definedName name="ｺｳﾀﾃ5" localSheetId="4">#REF!</definedName>
    <definedName name="ｺｳﾀﾃ5" localSheetId="1">#REF!</definedName>
    <definedName name="ｺｳﾀﾃ5" localSheetId="9">#REF!</definedName>
    <definedName name="ｺｳﾀﾃ5">#REF!</definedName>
    <definedName name="ｺｳﾀﾃ6" localSheetId="12">#REF!</definedName>
    <definedName name="ｺｳﾀﾃ6" localSheetId="14">#REF!</definedName>
    <definedName name="ｺｳﾀﾃ6" localSheetId="15">#REF!</definedName>
    <definedName name="ｺｳﾀﾃ6" localSheetId="13">#REF!</definedName>
    <definedName name="ｺｳﾀﾃ6" localSheetId="6">#REF!</definedName>
    <definedName name="ｺｳﾀﾃ6" localSheetId="8">#REF!</definedName>
    <definedName name="ｺｳﾀﾃ6" localSheetId="3">#REF!</definedName>
    <definedName name="ｺｳﾀﾃ6" localSheetId="10">#REF!</definedName>
    <definedName name="ｺｳﾀﾃ6" localSheetId="17">#REF!</definedName>
    <definedName name="ｺｳﾀﾃ6" localSheetId="5">#REF!</definedName>
    <definedName name="ｺｳﾀﾃ6" localSheetId="7">#REF!</definedName>
    <definedName name="ｺｳﾀﾃ6" localSheetId="4">#REF!</definedName>
    <definedName name="ｺｳﾀﾃ6" localSheetId="1">#REF!</definedName>
    <definedName name="ｺｳﾀﾃ6" localSheetId="9">#REF!</definedName>
    <definedName name="ｺｳﾀﾃ6">#REF!</definedName>
    <definedName name="ｺｳﾀﾃ7" localSheetId="12">#REF!</definedName>
    <definedName name="ｺｳﾀﾃ7" localSheetId="14">#REF!</definedName>
    <definedName name="ｺｳﾀﾃ7" localSheetId="15">#REF!</definedName>
    <definedName name="ｺｳﾀﾃ7" localSheetId="13">#REF!</definedName>
    <definedName name="ｺｳﾀﾃ7" localSheetId="6">#REF!</definedName>
    <definedName name="ｺｳﾀﾃ7" localSheetId="8">#REF!</definedName>
    <definedName name="ｺｳﾀﾃ7" localSheetId="3">#REF!</definedName>
    <definedName name="ｺｳﾀﾃ7" localSheetId="10">#REF!</definedName>
    <definedName name="ｺｳﾀﾃ7" localSheetId="17">#REF!</definedName>
    <definedName name="ｺｳﾀﾃ7" localSheetId="5">#REF!</definedName>
    <definedName name="ｺｳﾀﾃ7" localSheetId="7">#REF!</definedName>
    <definedName name="ｺｳﾀﾃ7" localSheetId="4">#REF!</definedName>
    <definedName name="ｺｳﾀﾃ7" localSheetId="1">#REF!</definedName>
    <definedName name="ｺｳﾀﾃ7" localSheetId="9">#REF!</definedName>
    <definedName name="ｺｳﾀﾃ7">#REF!</definedName>
    <definedName name="ｺｳﾀﾃ8" localSheetId="12">#REF!</definedName>
    <definedName name="ｺｳﾀﾃ8" localSheetId="14">#REF!</definedName>
    <definedName name="ｺｳﾀﾃ8" localSheetId="15">#REF!</definedName>
    <definedName name="ｺｳﾀﾃ8" localSheetId="13">#REF!</definedName>
    <definedName name="ｺｳﾀﾃ8" localSheetId="6">#REF!</definedName>
    <definedName name="ｺｳﾀﾃ8" localSheetId="8">#REF!</definedName>
    <definedName name="ｺｳﾀﾃ8" localSheetId="3">#REF!</definedName>
    <definedName name="ｺｳﾀﾃ8" localSheetId="10">#REF!</definedName>
    <definedName name="ｺｳﾀﾃ8" localSheetId="17">#REF!</definedName>
    <definedName name="ｺｳﾀﾃ8" localSheetId="5">#REF!</definedName>
    <definedName name="ｺｳﾀﾃ8" localSheetId="7">#REF!</definedName>
    <definedName name="ｺｳﾀﾃ8" localSheetId="4">#REF!</definedName>
    <definedName name="ｺｳﾀﾃ8" localSheetId="1">#REF!</definedName>
    <definedName name="ｺｳﾀﾃ8" localSheetId="9">#REF!</definedName>
    <definedName name="ｺｳﾀﾃ8">#REF!</definedName>
    <definedName name="ｺｳﾀﾃ9" localSheetId="12">#REF!</definedName>
    <definedName name="ｺｳﾀﾃ9" localSheetId="14">#REF!</definedName>
    <definedName name="ｺｳﾀﾃ9" localSheetId="15">#REF!</definedName>
    <definedName name="ｺｳﾀﾃ9" localSheetId="13">#REF!</definedName>
    <definedName name="ｺｳﾀﾃ9" localSheetId="6">#REF!</definedName>
    <definedName name="ｺｳﾀﾃ9" localSheetId="8">#REF!</definedName>
    <definedName name="ｺｳﾀﾃ9" localSheetId="3">#REF!</definedName>
    <definedName name="ｺｳﾀﾃ9" localSheetId="10">#REF!</definedName>
    <definedName name="ｺｳﾀﾃ9" localSheetId="17">#REF!</definedName>
    <definedName name="ｺｳﾀﾃ9" localSheetId="5">#REF!</definedName>
    <definedName name="ｺｳﾀﾃ9" localSheetId="7">#REF!</definedName>
    <definedName name="ｺｳﾀﾃ9" localSheetId="4">#REF!</definedName>
    <definedName name="ｺｳﾀﾃ9" localSheetId="1">#REF!</definedName>
    <definedName name="ｺｳﾀﾃ9" localSheetId="9">#REF!</definedName>
    <definedName name="ｺｳﾀﾃ9">#REF!</definedName>
    <definedName name="コード" localSheetId="12">#REF!</definedName>
    <definedName name="コード" localSheetId="14">#REF!</definedName>
    <definedName name="コード" localSheetId="15">#REF!</definedName>
    <definedName name="コード" localSheetId="13">#REF!</definedName>
    <definedName name="コード" localSheetId="6">#REF!</definedName>
    <definedName name="コード" localSheetId="8">#REF!</definedName>
    <definedName name="コード" localSheetId="3">#REF!</definedName>
    <definedName name="コード" localSheetId="10">#REF!</definedName>
    <definedName name="コード" localSheetId="17">#REF!</definedName>
    <definedName name="コード" localSheetId="5">#REF!</definedName>
    <definedName name="コード" localSheetId="7">#REF!</definedName>
    <definedName name="コード" localSheetId="4">#REF!</definedName>
    <definedName name="コード" localSheetId="1">#REF!</definedName>
    <definedName name="コード" localSheetId="9">#REF!</definedName>
    <definedName name="コード">#REF!</definedName>
    <definedName name="ｺｰﾄﾞIN" localSheetId="12">#REF!</definedName>
    <definedName name="ｺｰﾄﾞIN" localSheetId="14">#REF!</definedName>
    <definedName name="ｺｰﾄﾞIN" localSheetId="15">#REF!</definedName>
    <definedName name="ｺｰﾄﾞIN" localSheetId="13">#REF!</definedName>
    <definedName name="ｺｰﾄﾞIN" localSheetId="6">#REF!</definedName>
    <definedName name="ｺｰﾄﾞIN" localSheetId="8">#REF!</definedName>
    <definedName name="ｺｰﾄﾞIN" localSheetId="3">#REF!</definedName>
    <definedName name="ｺｰﾄﾞIN" localSheetId="10">#REF!</definedName>
    <definedName name="ｺｰﾄﾞIN" localSheetId="17">#REF!</definedName>
    <definedName name="ｺｰﾄﾞIN" localSheetId="5">#REF!</definedName>
    <definedName name="ｺｰﾄﾞIN" localSheetId="7">#REF!</definedName>
    <definedName name="ｺｰﾄﾞIN" localSheetId="4">#REF!</definedName>
    <definedName name="ｺｰﾄﾞIN" localSheetId="1">#REF!</definedName>
    <definedName name="ｺｰﾄﾞIN" localSheetId="9">#REF!</definedName>
    <definedName name="ｺｰﾄﾞIN">#REF!</definedName>
    <definedName name="ｺｰﾄﾞ入力" localSheetId="12">#REF!</definedName>
    <definedName name="ｺｰﾄﾞ入力" localSheetId="14">#REF!</definedName>
    <definedName name="ｺｰﾄﾞ入力" localSheetId="15">#REF!</definedName>
    <definedName name="ｺｰﾄﾞ入力" localSheetId="13">#REF!</definedName>
    <definedName name="ｺｰﾄﾞ入力" localSheetId="6">#REF!</definedName>
    <definedName name="ｺｰﾄﾞ入力" localSheetId="8">#REF!</definedName>
    <definedName name="ｺｰﾄﾞ入力" localSheetId="3">#REF!</definedName>
    <definedName name="ｺｰﾄﾞ入力" localSheetId="10">#REF!</definedName>
    <definedName name="ｺｰﾄﾞ入力" localSheetId="17">#REF!</definedName>
    <definedName name="ｺｰﾄﾞ入力" localSheetId="5">#REF!</definedName>
    <definedName name="ｺｰﾄﾞ入力" localSheetId="7">#REF!</definedName>
    <definedName name="ｺｰﾄﾞ入力" localSheetId="4">#REF!</definedName>
    <definedName name="ｺｰﾄﾞ入力" localSheetId="1">#REF!</definedName>
    <definedName name="ｺｰﾄﾞ入力" localSheetId="9">#REF!</definedName>
    <definedName name="ｺｰﾄﾞ入力">#REF!</definedName>
    <definedName name="ｺｵﾓｸ" localSheetId="12">#REF!</definedName>
    <definedName name="ｺｵﾓｸ" localSheetId="14">#REF!</definedName>
    <definedName name="ｺｵﾓｸ" localSheetId="15">#REF!</definedName>
    <definedName name="ｺｵﾓｸ" localSheetId="13">#REF!</definedName>
    <definedName name="ｺｵﾓｸ" localSheetId="6">#REF!</definedName>
    <definedName name="ｺｵﾓｸ" localSheetId="8">#REF!</definedName>
    <definedName name="ｺｵﾓｸ" localSheetId="3">#REF!</definedName>
    <definedName name="ｺｵﾓｸ" localSheetId="10">#REF!</definedName>
    <definedName name="ｺｵﾓｸ" localSheetId="17">#REF!</definedName>
    <definedName name="ｺｵﾓｸ" localSheetId="5">#REF!</definedName>
    <definedName name="ｺｵﾓｸ" localSheetId="7">#REF!</definedName>
    <definedName name="ｺｵﾓｸ" localSheetId="4">#REF!</definedName>
    <definedName name="ｺｵﾓｸ" localSheetId="1">#REF!</definedName>
    <definedName name="ｺｵﾓｸ" localSheetId="9">#REF!</definedName>
    <definedName name="ｺｵﾓｸ">#REF!</definedName>
    <definedName name="ｺｵﾓｸ1" localSheetId="12">#REF!</definedName>
    <definedName name="ｺｵﾓｸ1" localSheetId="14">#REF!</definedName>
    <definedName name="ｺｵﾓｸ1" localSheetId="15">#REF!</definedName>
    <definedName name="ｺｵﾓｸ1" localSheetId="13">#REF!</definedName>
    <definedName name="ｺｵﾓｸ1" localSheetId="6">#REF!</definedName>
    <definedName name="ｺｵﾓｸ1" localSheetId="8">#REF!</definedName>
    <definedName name="ｺｵﾓｸ1" localSheetId="3">#REF!</definedName>
    <definedName name="ｺｵﾓｸ1" localSheetId="10">#REF!</definedName>
    <definedName name="ｺｵﾓｸ1" localSheetId="17">#REF!</definedName>
    <definedName name="ｺｵﾓｸ1" localSheetId="5">#REF!</definedName>
    <definedName name="ｺｵﾓｸ1" localSheetId="7">#REF!</definedName>
    <definedName name="ｺｵﾓｸ1" localSheetId="4">#REF!</definedName>
    <definedName name="ｺｵﾓｸ1" localSheetId="1">#REF!</definedName>
    <definedName name="ｺｵﾓｸ1" localSheetId="9">#REF!</definedName>
    <definedName name="ｺｵﾓｸ1">#REF!</definedName>
    <definedName name="ｺｵﾓｸ2" localSheetId="12">#REF!</definedName>
    <definedName name="ｺｵﾓｸ2" localSheetId="14">#REF!</definedName>
    <definedName name="ｺｵﾓｸ2" localSheetId="15">#REF!</definedName>
    <definedName name="ｺｵﾓｸ2" localSheetId="13">#REF!</definedName>
    <definedName name="ｺｵﾓｸ2" localSheetId="6">#REF!</definedName>
    <definedName name="ｺｵﾓｸ2" localSheetId="8">#REF!</definedName>
    <definedName name="ｺｵﾓｸ2" localSheetId="3">#REF!</definedName>
    <definedName name="ｺｵﾓｸ2" localSheetId="10">#REF!</definedName>
    <definedName name="ｺｵﾓｸ2" localSheetId="17">#REF!</definedName>
    <definedName name="ｺｵﾓｸ2" localSheetId="5">#REF!</definedName>
    <definedName name="ｺｵﾓｸ2" localSheetId="7">#REF!</definedName>
    <definedName name="ｺｵﾓｸ2" localSheetId="4">#REF!</definedName>
    <definedName name="ｺｵﾓｸ2" localSheetId="1">#REF!</definedName>
    <definedName name="ｺｵﾓｸ2" localSheetId="9">#REF!</definedName>
    <definedName name="ｺｵﾓｸ2">#REF!</definedName>
    <definedName name="ｺｵﾓｸ3" localSheetId="12">#REF!</definedName>
    <definedName name="ｺｵﾓｸ3" localSheetId="14">#REF!</definedName>
    <definedName name="ｺｵﾓｸ3" localSheetId="15">#REF!</definedName>
    <definedName name="ｺｵﾓｸ3" localSheetId="13">#REF!</definedName>
    <definedName name="ｺｵﾓｸ3" localSheetId="6">#REF!</definedName>
    <definedName name="ｺｵﾓｸ3" localSheetId="8">#REF!</definedName>
    <definedName name="ｺｵﾓｸ3" localSheetId="3">#REF!</definedName>
    <definedName name="ｺｵﾓｸ3" localSheetId="10">#REF!</definedName>
    <definedName name="ｺｵﾓｸ3" localSheetId="17">#REF!</definedName>
    <definedName name="ｺｵﾓｸ3" localSheetId="5">#REF!</definedName>
    <definedName name="ｺｵﾓｸ3" localSheetId="7">#REF!</definedName>
    <definedName name="ｺｵﾓｸ3" localSheetId="4">#REF!</definedName>
    <definedName name="ｺｵﾓｸ3" localSheetId="1">#REF!</definedName>
    <definedName name="ｺｵﾓｸ3" localSheetId="9">#REF!</definedName>
    <definedName name="ｺｵﾓｸ3">#REF!</definedName>
    <definedName name="ここ" localSheetId="12">#REF!</definedName>
    <definedName name="ここ" localSheetId="14">#REF!</definedName>
    <definedName name="ここ" localSheetId="15">#REF!</definedName>
    <definedName name="ここ" localSheetId="13">#REF!</definedName>
    <definedName name="ここ" localSheetId="6">#REF!</definedName>
    <definedName name="ここ" localSheetId="8">#REF!</definedName>
    <definedName name="ここ" localSheetId="3">#REF!</definedName>
    <definedName name="ここ" localSheetId="10">#REF!</definedName>
    <definedName name="ここ" localSheetId="17">#REF!</definedName>
    <definedName name="ここ" localSheetId="5">#REF!</definedName>
    <definedName name="ここ" localSheetId="7">#REF!</definedName>
    <definedName name="ここ" localSheetId="4">#REF!</definedName>
    <definedName name="ここ" localSheetId="1">#REF!</definedName>
    <definedName name="ここ" localSheetId="9">#REF!</definedName>
    <definedName name="ここ">#REF!</definedName>
    <definedName name="コゾノ" localSheetId="12">[0]!Module1.外部名前</definedName>
    <definedName name="コゾノ" localSheetId="14">[0]!Module1.外部名前</definedName>
    <definedName name="コゾノ" localSheetId="15">[0]!Module1.外部名前</definedName>
    <definedName name="コゾノ" localSheetId="13">[0]!Module1.外部名前</definedName>
    <definedName name="コゾノ" localSheetId="6">[0]!Module1.外部名前</definedName>
    <definedName name="コゾノ" localSheetId="8">[0]!Module1.外部名前</definedName>
    <definedName name="コゾノ" localSheetId="3">[0]!Module1.外部名前</definedName>
    <definedName name="コゾノ" localSheetId="10">[0]!Module1.外部名前</definedName>
    <definedName name="コゾノ" localSheetId="11">[0]!Module1.外部名前</definedName>
    <definedName name="コゾノ" localSheetId="17">[0]!Module1.外部名前</definedName>
    <definedName name="コゾノ" localSheetId="5">[0]!Module1.外部名前</definedName>
    <definedName name="コゾノ" localSheetId="7">[0]!Module1.外部名前</definedName>
    <definedName name="コゾノ" localSheetId="2">[0]!Module1.外部名前</definedName>
    <definedName name="コゾノ" localSheetId="4">[0]!Module1.外部名前</definedName>
    <definedName name="コゾノ" localSheetId="1">[0]!Module1.外部名前</definedName>
    <definedName name="コゾノ" localSheetId="16">[0]!Module1.外部名前</definedName>
    <definedName name="コゾノ" localSheetId="9">[0]!Module1.外部名前</definedName>
    <definedName name="コゾノ">[0]!Module1.外部名前</definedName>
    <definedName name="ｺﾝ「" localSheetId="6" hidden="1">{"'電灯ｺﾝｾﾝﾄ'!$C$88"}</definedName>
    <definedName name="ｺﾝ「" localSheetId="8" hidden="1">{"'電灯ｺﾝｾﾝﾄ'!$C$88"}</definedName>
    <definedName name="ｺﾝ「" localSheetId="3" hidden="1">{"'電灯ｺﾝｾﾝﾄ'!$C$88"}</definedName>
    <definedName name="ｺﾝ「" localSheetId="10" hidden="1">{"'電灯ｺﾝｾﾝﾄ'!$C$88"}</definedName>
    <definedName name="ｺﾝ「" localSheetId="17" hidden="1">{"'電灯ｺﾝｾﾝﾄ'!$C$88"}</definedName>
    <definedName name="ｺﾝ「" localSheetId="5" hidden="1">{"'電灯ｺﾝｾﾝﾄ'!$C$88"}</definedName>
    <definedName name="ｺﾝ「" localSheetId="7" hidden="1">{"'電灯ｺﾝｾﾝﾄ'!$C$88"}</definedName>
    <definedName name="ｺﾝ「" localSheetId="4" hidden="1">{"'電灯ｺﾝｾﾝﾄ'!$C$88"}</definedName>
    <definedName name="ｺﾝ「" localSheetId="16" hidden="1">{"'電灯ｺﾝｾﾝﾄ'!$C$88"}</definedName>
    <definedName name="ｺﾝ「" hidden="1">{"'電灯ｺﾝｾﾝﾄ'!$C$88"}</definedName>
    <definedName name="ｺﾝｸﾘ_ﾄ">#N/A</definedName>
    <definedName name="ｺﾝｸﾘｰﾄ" localSheetId="12">#REF!</definedName>
    <definedName name="ｺﾝｸﾘｰﾄ" localSheetId="14">#REF!</definedName>
    <definedName name="ｺﾝｸﾘｰﾄ" localSheetId="15">#REF!</definedName>
    <definedName name="ｺﾝｸﾘｰﾄ" localSheetId="13">#REF!</definedName>
    <definedName name="ｺﾝｸﾘｰﾄ" localSheetId="6">#REF!</definedName>
    <definedName name="ｺﾝｸﾘｰﾄ" localSheetId="8">#REF!</definedName>
    <definedName name="ｺﾝｸﾘｰﾄ" localSheetId="3">#REF!</definedName>
    <definedName name="ｺﾝｸﾘｰﾄ" localSheetId="10">#REF!</definedName>
    <definedName name="ｺﾝｸﾘｰﾄ" localSheetId="17">#REF!</definedName>
    <definedName name="ｺﾝｸﾘｰﾄ" localSheetId="5">#REF!</definedName>
    <definedName name="ｺﾝｸﾘｰﾄ" localSheetId="7">#REF!</definedName>
    <definedName name="ｺﾝｸﾘｰﾄ" localSheetId="4">#REF!</definedName>
    <definedName name="ｺﾝｸﾘｰﾄ" localSheetId="1">#REF!</definedName>
    <definedName name="ｺﾝｸﾘｰﾄ" localSheetId="16">#REF!</definedName>
    <definedName name="ｺﾝｸﾘｰﾄ" localSheetId="9">#REF!</definedName>
    <definedName name="ｺﾝｸﾘｰﾄ">#REF!</definedName>
    <definedName name="コンクリート工事" localSheetId="12">#REF!</definedName>
    <definedName name="コンクリート工事" localSheetId="14">#REF!</definedName>
    <definedName name="コンクリート工事" localSheetId="15">#REF!</definedName>
    <definedName name="コンクリート工事" localSheetId="13">#REF!</definedName>
    <definedName name="コンクリート工事" localSheetId="6">#REF!</definedName>
    <definedName name="コンクリート工事" localSheetId="8">#REF!</definedName>
    <definedName name="コンクリート工事" localSheetId="3">#REF!</definedName>
    <definedName name="コンクリート工事" localSheetId="10">#REF!</definedName>
    <definedName name="コンクリート工事" localSheetId="17">#REF!</definedName>
    <definedName name="コンクリート工事" localSheetId="5">#REF!</definedName>
    <definedName name="コンクリート工事" localSheetId="7">#REF!</definedName>
    <definedName name="コンクリート工事" localSheetId="4">#REF!</definedName>
    <definedName name="コンクリート工事" localSheetId="1">#REF!</definedName>
    <definedName name="コンクリート工事" localSheetId="9">#REF!</definedName>
    <definedName name="コンクリート工事">#REF!</definedName>
    <definedName name="ｺﾝｾﾝﾄ" localSheetId="6" hidden="1">{"'電灯ｺﾝｾﾝﾄ'!$C$88"}</definedName>
    <definedName name="ｺﾝｾﾝﾄ" localSheetId="8" hidden="1">{"'電灯ｺﾝｾﾝﾄ'!$C$88"}</definedName>
    <definedName name="ｺﾝｾﾝﾄ" localSheetId="3" hidden="1">{"'電灯ｺﾝｾﾝﾄ'!$C$88"}</definedName>
    <definedName name="ｺﾝｾﾝﾄ" localSheetId="10" hidden="1">{"'電灯ｺﾝｾﾝﾄ'!$C$88"}</definedName>
    <definedName name="ｺﾝｾﾝﾄ" localSheetId="17" hidden="1">{"'電灯ｺﾝｾﾝﾄ'!$C$88"}</definedName>
    <definedName name="ｺﾝｾﾝﾄ" localSheetId="5" hidden="1">{"'電灯ｺﾝｾﾝﾄ'!$C$88"}</definedName>
    <definedName name="ｺﾝｾﾝﾄ" localSheetId="7" hidden="1">{"'電灯ｺﾝｾﾝﾄ'!$C$88"}</definedName>
    <definedName name="ｺﾝｾﾝﾄ" localSheetId="4" hidden="1">{"'電灯ｺﾝｾﾝﾄ'!$C$88"}</definedName>
    <definedName name="ｺﾝｾﾝﾄ" localSheetId="16" hidden="1">{"'電灯ｺﾝｾﾝﾄ'!$C$88"}</definedName>
    <definedName name="ｺﾝｾﾝﾄ" hidden="1">{"'電灯ｺﾝｾﾝﾄ'!$C$88"}</definedName>
    <definedName name="ｺﾝ工">#N/A</definedName>
    <definedName name="ｺﾝ材">#N/A</definedName>
    <definedName name="サイズ" localSheetId="12">#REF!</definedName>
    <definedName name="サイズ" localSheetId="14">#REF!</definedName>
    <definedName name="サイズ" localSheetId="15">#REF!</definedName>
    <definedName name="サイズ" localSheetId="13">#REF!</definedName>
    <definedName name="サイズ" localSheetId="6">#REF!</definedName>
    <definedName name="サイズ" localSheetId="8">#REF!</definedName>
    <definedName name="サイズ" localSheetId="3">#REF!</definedName>
    <definedName name="サイズ" localSheetId="10">#REF!</definedName>
    <definedName name="サイズ" localSheetId="17">#REF!</definedName>
    <definedName name="サイズ" localSheetId="5">#REF!</definedName>
    <definedName name="サイズ" localSheetId="7">#REF!</definedName>
    <definedName name="サイズ" localSheetId="4">#REF!</definedName>
    <definedName name="サイズ" localSheetId="1">#REF!</definedName>
    <definedName name="サイズ" localSheetId="16">#REF!</definedName>
    <definedName name="サイズ" localSheetId="9">#REF!</definedName>
    <definedName name="サイズ">#REF!</definedName>
    <definedName name="ｻｶﾝ" localSheetId="12">#REF!</definedName>
    <definedName name="ｻｶﾝ" localSheetId="14">#REF!</definedName>
    <definedName name="ｻｶﾝ" localSheetId="15">#REF!</definedName>
    <definedName name="ｻｶﾝ" localSheetId="13">#REF!</definedName>
    <definedName name="ｻｶﾝ" localSheetId="6">#REF!</definedName>
    <definedName name="ｻｶﾝ" localSheetId="8">#REF!</definedName>
    <definedName name="ｻｶﾝ" localSheetId="3">#REF!</definedName>
    <definedName name="ｻｶﾝ" localSheetId="10">#REF!</definedName>
    <definedName name="ｻｶﾝ" localSheetId="17">#REF!</definedName>
    <definedName name="ｻｶﾝ" localSheetId="5">#REF!</definedName>
    <definedName name="ｻｶﾝ" localSheetId="7">#REF!</definedName>
    <definedName name="ｻｶﾝ" localSheetId="4">#REF!</definedName>
    <definedName name="ｻｶﾝ" localSheetId="1">#REF!</definedName>
    <definedName name="ｻｶﾝ" localSheetId="9">#REF!</definedName>
    <definedName name="ｻｶﾝ">#REF!</definedName>
    <definedName name="ｻｶﾝ1" localSheetId="12">#REF!</definedName>
    <definedName name="ｻｶﾝ1" localSheetId="14">#REF!</definedName>
    <definedName name="ｻｶﾝ1" localSheetId="15">#REF!</definedName>
    <definedName name="ｻｶﾝ1" localSheetId="13">#REF!</definedName>
    <definedName name="ｻｶﾝ1" localSheetId="6">#REF!</definedName>
    <definedName name="ｻｶﾝ1" localSheetId="8">#REF!</definedName>
    <definedName name="ｻｶﾝ1" localSheetId="3">#REF!</definedName>
    <definedName name="ｻｶﾝ1" localSheetId="10">#REF!</definedName>
    <definedName name="ｻｶﾝ1" localSheetId="17">#REF!</definedName>
    <definedName name="ｻｶﾝ1" localSheetId="5">#REF!</definedName>
    <definedName name="ｻｶﾝ1" localSheetId="7">#REF!</definedName>
    <definedName name="ｻｶﾝ1" localSheetId="4">#REF!</definedName>
    <definedName name="ｻｶﾝ1" localSheetId="1">#REF!</definedName>
    <definedName name="ｻｶﾝ1" localSheetId="9">#REF!</definedName>
    <definedName name="ｻｶﾝ1">#REF!</definedName>
    <definedName name="ｻｶﾝ2" localSheetId="12">#REF!</definedName>
    <definedName name="ｻｶﾝ2" localSheetId="14">#REF!</definedName>
    <definedName name="ｻｶﾝ2" localSheetId="15">#REF!</definedName>
    <definedName name="ｻｶﾝ2" localSheetId="13">#REF!</definedName>
    <definedName name="ｻｶﾝ2" localSheetId="6">#REF!</definedName>
    <definedName name="ｻｶﾝ2" localSheetId="8">#REF!</definedName>
    <definedName name="ｻｶﾝ2" localSheetId="3">#REF!</definedName>
    <definedName name="ｻｶﾝ2" localSheetId="10">#REF!</definedName>
    <definedName name="ｻｶﾝ2" localSheetId="17">#REF!</definedName>
    <definedName name="ｻｶﾝ2" localSheetId="5">#REF!</definedName>
    <definedName name="ｻｶﾝ2" localSheetId="7">#REF!</definedName>
    <definedName name="ｻｶﾝ2" localSheetId="4">#REF!</definedName>
    <definedName name="ｻｶﾝ2" localSheetId="1">#REF!</definedName>
    <definedName name="ｻｶﾝ2" localSheetId="9">#REF!</definedName>
    <definedName name="ｻｶﾝ2">#REF!</definedName>
    <definedName name="ささＳ" localSheetId="12">#REF!</definedName>
    <definedName name="ささＳ" localSheetId="14">#REF!</definedName>
    <definedName name="ささＳ" localSheetId="15">#REF!</definedName>
    <definedName name="ささＳ" localSheetId="13">#REF!</definedName>
    <definedName name="ささＳ" localSheetId="6">#REF!</definedName>
    <definedName name="ささＳ" localSheetId="8">#REF!</definedName>
    <definedName name="ささＳ" localSheetId="3">#REF!</definedName>
    <definedName name="ささＳ" localSheetId="10">#REF!</definedName>
    <definedName name="ささＳ" localSheetId="17">#REF!</definedName>
    <definedName name="ささＳ" localSheetId="5">#REF!</definedName>
    <definedName name="ささＳ" localSheetId="7">#REF!</definedName>
    <definedName name="ささＳ" localSheetId="4">#REF!</definedName>
    <definedName name="ささＳ" localSheetId="1">#REF!</definedName>
    <definedName name="ささＳ" localSheetId="9">#REF!</definedName>
    <definedName name="ささＳ">#REF!</definedName>
    <definedName name="さささ" localSheetId="12">#REF!</definedName>
    <definedName name="さささ" localSheetId="14">#REF!</definedName>
    <definedName name="さささ" localSheetId="15">#REF!</definedName>
    <definedName name="さささ" localSheetId="13">#REF!</definedName>
    <definedName name="さささ" localSheetId="6">#REF!</definedName>
    <definedName name="さささ" localSheetId="8">#REF!</definedName>
    <definedName name="さささ" localSheetId="3">#REF!</definedName>
    <definedName name="さささ" localSheetId="10">#REF!</definedName>
    <definedName name="さささ" localSheetId="17">#REF!</definedName>
    <definedName name="さささ" localSheetId="5">#REF!</definedName>
    <definedName name="さささ" localSheetId="7">#REF!</definedName>
    <definedName name="さささ" localSheetId="4">#REF!</definedName>
    <definedName name="さささ" localSheetId="1">#REF!</definedName>
    <definedName name="さささ" localSheetId="9">#REF!</definedName>
    <definedName name="さささ">#REF!</definedName>
    <definedName name="ｻﾞﾂ" localSheetId="12">#REF!</definedName>
    <definedName name="ｻﾞﾂ" localSheetId="14">#REF!</definedName>
    <definedName name="ｻﾞﾂ" localSheetId="15">#REF!</definedName>
    <definedName name="ｻﾞﾂ" localSheetId="13">#REF!</definedName>
    <definedName name="ｻﾞﾂ" localSheetId="6">#REF!</definedName>
    <definedName name="ｻﾞﾂ" localSheetId="8">#REF!</definedName>
    <definedName name="ｻﾞﾂ" localSheetId="3">#REF!</definedName>
    <definedName name="ｻﾞﾂ" localSheetId="10">#REF!</definedName>
    <definedName name="ｻﾞﾂ" localSheetId="17">#REF!</definedName>
    <definedName name="ｻﾞﾂ" localSheetId="5">#REF!</definedName>
    <definedName name="ｻﾞﾂ" localSheetId="7">#REF!</definedName>
    <definedName name="ｻﾞﾂ" localSheetId="4">#REF!</definedName>
    <definedName name="ｻﾞﾂ" localSheetId="1">#REF!</definedName>
    <definedName name="ｻﾞﾂ" localSheetId="9">#REF!</definedName>
    <definedName name="ｻﾞﾂ">#REF!</definedName>
    <definedName name="ｻﾞﾂ1" localSheetId="12">#REF!</definedName>
    <definedName name="ｻﾞﾂ1" localSheetId="14">#REF!</definedName>
    <definedName name="ｻﾞﾂ1" localSheetId="15">#REF!</definedName>
    <definedName name="ｻﾞﾂ1" localSheetId="13">#REF!</definedName>
    <definedName name="ｻﾞﾂ1" localSheetId="6">#REF!</definedName>
    <definedName name="ｻﾞﾂ1" localSheetId="8">#REF!</definedName>
    <definedName name="ｻﾞﾂ1" localSheetId="3">#REF!</definedName>
    <definedName name="ｻﾞﾂ1" localSheetId="10">#REF!</definedName>
    <definedName name="ｻﾞﾂ1" localSheetId="17">#REF!</definedName>
    <definedName name="ｻﾞﾂ1" localSheetId="5">#REF!</definedName>
    <definedName name="ｻﾞﾂ1" localSheetId="7">#REF!</definedName>
    <definedName name="ｻﾞﾂ1" localSheetId="4">#REF!</definedName>
    <definedName name="ｻﾞﾂ1" localSheetId="1">#REF!</definedName>
    <definedName name="ｻﾞﾂ1" localSheetId="9">#REF!</definedName>
    <definedName name="ｻﾞﾂ1">#REF!</definedName>
    <definedName name="ｻﾞﾂ2" localSheetId="12">#REF!</definedName>
    <definedName name="ｻﾞﾂ2" localSheetId="14">#REF!</definedName>
    <definedName name="ｻﾞﾂ2" localSheetId="15">#REF!</definedName>
    <definedName name="ｻﾞﾂ2" localSheetId="13">#REF!</definedName>
    <definedName name="ｻﾞﾂ2" localSheetId="6">#REF!</definedName>
    <definedName name="ｻﾞﾂ2" localSheetId="8">#REF!</definedName>
    <definedName name="ｻﾞﾂ2" localSheetId="3">#REF!</definedName>
    <definedName name="ｻﾞﾂ2" localSheetId="10">#REF!</definedName>
    <definedName name="ｻﾞﾂ2" localSheetId="17">#REF!</definedName>
    <definedName name="ｻﾞﾂ2" localSheetId="5">#REF!</definedName>
    <definedName name="ｻﾞﾂ2" localSheetId="7">#REF!</definedName>
    <definedName name="ｻﾞﾂ2" localSheetId="4">#REF!</definedName>
    <definedName name="ｻﾞﾂ2" localSheetId="1">#REF!</definedName>
    <definedName name="ｻﾞﾂ2" localSheetId="9">#REF!</definedName>
    <definedName name="ｻﾞﾂ2">#REF!</definedName>
    <definedName name="サッシ工" localSheetId="12">#REF!</definedName>
    <definedName name="サッシ工" localSheetId="14">#REF!</definedName>
    <definedName name="サッシ工" localSheetId="15">#REF!</definedName>
    <definedName name="サッシ工" localSheetId="13">#REF!</definedName>
    <definedName name="サッシ工" localSheetId="6">#REF!</definedName>
    <definedName name="サッシ工" localSheetId="8">#REF!</definedName>
    <definedName name="サッシ工" localSheetId="3">#REF!</definedName>
    <definedName name="サッシ工" localSheetId="10">#REF!</definedName>
    <definedName name="サッシ工" localSheetId="17">#REF!</definedName>
    <definedName name="サッシ工" localSheetId="5">#REF!</definedName>
    <definedName name="サッシ工" localSheetId="7">#REF!</definedName>
    <definedName name="サッシ工" localSheetId="4">#REF!</definedName>
    <definedName name="サッシ工" localSheetId="1">#REF!</definedName>
    <definedName name="サッシ工" localSheetId="9">#REF!</definedName>
    <definedName name="サッシ工">#REF!</definedName>
    <definedName name="ｼｰﾙ" localSheetId="12">#REF!</definedName>
    <definedName name="ｼｰﾙ" localSheetId="14">#REF!</definedName>
    <definedName name="ｼｰﾙ" localSheetId="15">#REF!</definedName>
    <definedName name="ｼｰﾙ" localSheetId="13">#REF!</definedName>
    <definedName name="ｼｰﾙ" localSheetId="6">#REF!</definedName>
    <definedName name="ｼｰﾙ" localSheetId="8">#REF!</definedName>
    <definedName name="ｼｰﾙ" localSheetId="3">#REF!</definedName>
    <definedName name="ｼｰﾙ" localSheetId="10">#REF!</definedName>
    <definedName name="ｼｰﾙ" localSheetId="17">#REF!</definedName>
    <definedName name="ｼｰﾙ" localSheetId="5">#REF!</definedName>
    <definedName name="ｼｰﾙ" localSheetId="7">#REF!</definedName>
    <definedName name="ｼｰﾙ" localSheetId="4">#REF!</definedName>
    <definedName name="ｼｰﾙ" localSheetId="1">#REF!</definedName>
    <definedName name="ｼｰﾙ" localSheetId="9">#REF!</definedName>
    <definedName name="ｼｰﾙ">#REF!</definedName>
    <definedName name="しせん">#REF!</definedName>
    <definedName name="ｼﾞｮｳｶｿｳ">#N/A</definedName>
    <definedName name="スラブ" localSheetId="12">#REF!</definedName>
    <definedName name="スラブ" localSheetId="14">#REF!</definedName>
    <definedName name="スラブ" localSheetId="15">#REF!</definedName>
    <definedName name="スラブ" localSheetId="13">#REF!</definedName>
    <definedName name="スラブ" localSheetId="6">#REF!</definedName>
    <definedName name="スラブ" localSheetId="8">#REF!</definedName>
    <definedName name="スラブ" localSheetId="3">#REF!</definedName>
    <definedName name="スラブ" localSheetId="10">#REF!</definedName>
    <definedName name="スラブ" localSheetId="17">#REF!</definedName>
    <definedName name="スラブ" localSheetId="5">#REF!</definedName>
    <definedName name="スラブ" localSheetId="7">#REF!</definedName>
    <definedName name="スラブ" localSheetId="4">#REF!</definedName>
    <definedName name="スラブ" localSheetId="1">#REF!</definedName>
    <definedName name="スラブ" localSheetId="16">#REF!</definedName>
    <definedName name="スラブ" localSheetId="9">#REF!</definedName>
    <definedName name="スラブ">#REF!</definedName>
    <definedName name="ソート実行" localSheetId="12">#REF!</definedName>
    <definedName name="ソート実行" localSheetId="14">#REF!</definedName>
    <definedName name="ソート実行" localSheetId="15">#REF!</definedName>
    <definedName name="ソート実行" localSheetId="13">#REF!</definedName>
    <definedName name="ソート実行" localSheetId="6">#REF!</definedName>
    <definedName name="ソート実行" localSheetId="8">#REF!</definedName>
    <definedName name="ソート実行" localSheetId="3">#REF!</definedName>
    <definedName name="ソート実行" localSheetId="10">#REF!</definedName>
    <definedName name="ソート実行" localSheetId="17">#REF!</definedName>
    <definedName name="ソート実行" localSheetId="5">#REF!</definedName>
    <definedName name="ソート実行" localSheetId="7">#REF!</definedName>
    <definedName name="ソート実行" localSheetId="4">#REF!</definedName>
    <definedName name="ソート実行" localSheetId="1">#REF!</definedName>
    <definedName name="ソート実行" localSheetId="9">#REF!</definedName>
    <definedName name="ソート実行">#REF!</definedName>
    <definedName name="ソート範囲" localSheetId="12">#REF!</definedName>
    <definedName name="ソート範囲" localSheetId="14">#REF!</definedName>
    <definedName name="ソート範囲" localSheetId="15">#REF!</definedName>
    <definedName name="ソート範囲" localSheetId="13">#REF!</definedName>
    <definedName name="ソート範囲" localSheetId="6">#REF!</definedName>
    <definedName name="ソート範囲" localSheetId="8">#REF!</definedName>
    <definedName name="ソート範囲" localSheetId="3">#REF!</definedName>
    <definedName name="ソート範囲" localSheetId="10">#REF!</definedName>
    <definedName name="ソート範囲" localSheetId="17">#REF!</definedName>
    <definedName name="ソート範囲" localSheetId="5">#REF!</definedName>
    <definedName name="ソート範囲" localSheetId="7">#REF!</definedName>
    <definedName name="ソート範囲" localSheetId="4">#REF!</definedName>
    <definedName name="ソート範囲" localSheetId="1">#REF!</definedName>
    <definedName name="ソート範囲" localSheetId="9">#REF!</definedName>
    <definedName name="ソート範囲">#REF!</definedName>
    <definedName name="ｿｾｷ" localSheetId="12">#REF!</definedName>
    <definedName name="ｿｾｷ" localSheetId="14">#REF!</definedName>
    <definedName name="ｿｾｷ" localSheetId="15">#REF!</definedName>
    <definedName name="ｿｾｷ" localSheetId="13">#REF!</definedName>
    <definedName name="ｿｾｷ" localSheetId="6">#REF!</definedName>
    <definedName name="ｿｾｷ" localSheetId="8">#REF!</definedName>
    <definedName name="ｿｾｷ" localSheetId="3">#REF!</definedName>
    <definedName name="ｿｾｷ" localSheetId="10">#REF!</definedName>
    <definedName name="ｿｾｷ" localSheetId="17">#REF!</definedName>
    <definedName name="ｿｾｷ" localSheetId="5">#REF!</definedName>
    <definedName name="ｿｾｷ" localSheetId="7">#REF!</definedName>
    <definedName name="ｿｾｷ" localSheetId="4">#REF!</definedName>
    <definedName name="ｿｾｷ" localSheetId="1">#REF!</definedName>
    <definedName name="ｿｾｷ" localSheetId="9">#REF!</definedName>
    <definedName name="ｿｾｷ">#REF!</definedName>
    <definedName name="その他" localSheetId="12">#REF!</definedName>
    <definedName name="その他" localSheetId="14">#REF!</definedName>
    <definedName name="その他" localSheetId="15">#REF!</definedName>
    <definedName name="その他" localSheetId="13">#REF!</definedName>
    <definedName name="その他" localSheetId="6">#REF!</definedName>
    <definedName name="その他" localSheetId="8">#REF!</definedName>
    <definedName name="その他" localSheetId="3">#REF!</definedName>
    <definedName name="その他" localSheetId="10">#REF!</definedName>
    <definedName name="その他" localSheetId="17">#REF!</definedName>
    <definedName name="その他" localSheetId="5">#REF!</definedName>
    <definedName name="その他" localSheetId="7">#REF!</definedName>
    <definedName name="その他" localSheetId="4">#REF!</definedName>
    <definedName name="その他" localSheetId="1">#REF!</definedName>
    <definedName name="その他" localSheetId="9">#REF!</definedName>
    <definedName name="その他">#REF!</definedName>
    <definedName name="その他ﾒﾆｭｰ" localSheetId="12">#REF!</definedName>
    <definedName name="その他ﾒﾆｭｰ" localSheetId="14">#REF!</definedName>
    <definedName name="その他ﾒﾆｭｰ" localSheetId="15">#REF!</definedName>
    <definedName name="その他ﾒﾆｭｰ" localSheetId="13">#REF!</definedName>
    <definedName name="その他ﾒﾆｭｰ" localSheetId="6">#REF!</definedName>
    <definedName name="その他ﾒﾆｭｰ" localSheetId="8">#REF!</definedName>
    <definedName name="その他ﾒﾆｭｰ" localSheetId="3">#REF!</definedName>
    <definedName name="その他ﾒﾆｭｰ" localSheetId="10">#REF!</definedName>
    <definedName name="その他ﾒﾆｭｰ" localSheetId="17">#REF!</definedName>
    <definedName name="その他ﾒﾆｭｰ" localSheetId="5">#REF!</definedName>
    <definedName name="その他ﾒﾆｭｰ" localSheetId="7">#REF!</definedName>
    <definedName name="その他ﾒﾆｭｰ" localSheetId="4">#REF!</definedName>
    <definedName name="その他ﾒﾆｭｰ" localSheetId="1">#REF!</definedName>
    <definedName name="その他ﾒﾆｭｰ" localSheetId="9">#REF!</definedName>
    <definedName name="その他ﾒﾆｭｰ">#REF!</definedName>
    <definedName name="その他経費率" localSheetId="12">#REF!</definedName>
    <definedName name="その他経費率" localSheetId="14">#REF!</definedName>
    <definedName name="その他経費率" localSheetId="15">#REF!</definedName>
    <definedName name="その他経費率" localSheetId="13">#REF!</definedName>
    <definedName name="その他経費率" localSheetId="6">#REF!</definedName>
    <definedName name="その他経費率" localSheetId="8">#REF!</definedName>
    <definedName name="その他経費率" localSheetId="3">#REF!</definedName>
    <definedName name="その他経費率" localSheetId="10">#REF!</definedName>
    <definedName name="その他経費率" localSheetId="17">#REF!</definedName>
    <definedName name="その他経費率" localSheetId="5">#REF!</definedName>
    <definedName name="その他経費率" localSheetId="7">#REF!</definedName>
    <definedName name="その他経費率" localSheetId="4">#REF!</definedName>
    <definedName name="その他経費率" localSheetId="1">#REF!</definedName>
    <definedName name="その他経費率" localSheetId="9">#REF!</definedName>
    <definedName name="その他経費率">#REF!</definedName>
    <definedName name="ダイアログ" localSheetId="6">EV棟!ダイアログ</definedName>
    <definedName name="ダイアログ" localSheetId="8">プール付属舎!ダイアログ</definedName>
    <definedName name="ダイアログ" localSheetId="3">管理・教室・特別教室棟!ダイアログ</definedName>
    <definedName name="ダイアログ" localSheetId="10">間仕切壁!ダイアログ</definedName>
    <definedName name="ダイアログ" localSheetId="17">'共通仮設（積上）'!ダイアログ</definedName>
    <definedName name="ダイアログ" localSheetId="5">教室・特別教室棟!ダイアログ</definedName>
    <definedName name="ダイアログ" localSheetId="7">教室棟!ダイアログ</definedName>
    <definedName name="ダイアログ" localSheetId="4">渡り廊下棟!ダイアログ</definedName>
    <definedName name="ダイアログ" localSheetId="16">別紙!ダイアログ</definedName>
    <definedName name="ダイアログ">EV棟!ダイアログ</definedName>
    <definedName name="ダイアログ表示" localSheetId="6">EV棟!ダイアログ表示</definedName>
    <definedName name="ダイアログ表示" localSheetId="8">プール付属舎!ダイアログ表示</definedName>
    <definedName name="ダイアログ表示" localSheetId="3">管理・教室・特別教室棟!ダイアログ表示</definedName>
    <definedName name="ダイアログ表示" localSheetId="10">間仕切壁!ダイアログ表示</definedName>
    <definedName name="ダイアログ表示" localSheetId="17">'共通仮設（積上）'!ダイアログ表示</definedName>
    <definedName name="ダイアログ表示" localSheetId="5">教室・特別教室棟!ダイアログ表示</definedName>
    <definedName name="ダイアログ表示" localSheetId="7">教室棟!ダイアログ表示</definedName>
    <definedName name="ダイアログ表示" localSheetId="4">渡り廊下棟!ダイアログ表示</definedName>
    <definedName name="ダイアログ表示" localSheetId="16">別紙!ダイアログ表示</definedName>
    <definedName name="ダイアログ表示">EV棟!ダイアログ表示</definedName>
    <definedName name="ﾀｲｶﾋﾌｸ" localSheetId="12">#REF!</definedName>
    <definedName name="ﾀｲｶﾋﾌｸ" localSheetId="14">#REF!</definedName>
    <definedName name="ﾀｲｶﾋﾌｸ" localSheetId="15">#REF!</definedName>
    <definedName name="ﾀｲｶﾋﾌｸ" localSheetId="13">#REF!</definedName>
    <definedName name="ﾀｲｶﾋﾌｸ" localSheetId="6">#REF!</definedName>
    <definedName name="ﾀｲｶﾋﾌｸ" localSheetId="8">#REF!</definedName>
    <definedName name="ﾀｲｶﾋﾌｸ" localSheetId="3">#REF!</definedName>
    <definedName name="ﾀｲｶﾋﾌｸ" localSheetId="10">#REF!</definedName>
    <definedName name="ﾀｲｶﾋﾌｸ" localSheetId="17">#REF!</definedName>
    <definedName name="ﾀｲｶﾋﾌｸ" localSheetId="5">#REF!</definedName>
    <definedName name="ﾀｲｶﾋﾌｸ" localSheetId="7">#REF!</definedName>
    <definedName name="ﾀｲｶﾋﾌｸ" localSheetId="4">#REF!</definedName>
    <definedName name="ﾀｲｶﾋﾌｸ" localSheetId="1">#REF!</definedName>
    <definedName name="ﾀｲｶﾋﾌｸ" localSheetId="16">#REF!</definedName>
    <definedName name="ﾀｲｶﾋﾌｸ" localSheetId="9">#REF!</definedName>
    <definedName name="ﾀｲｶﾋﾌｸ">#REF!</definedName>
    <definedName name="ﾀｲﾄﾙ行" localSheetId="12">#REF!</definedName>
    <definedName name="ﾀｲﾄﾙ行" localSheetId="14">#REF!</definedName>
    <definedName name="ﾀｲﾄﾙ行" localSheetId="15">#REF!</definedName>
    <definedName name="ﾀｲﾄﾙ行" localSheetId="13">#REF!</definedName>
    <definedName name="ﾀｲﾄﾙ行" localSheetId="6">#REF!</definedName>
    <definedName name="ﾀｲﾄﾙ行" localSheetId="8">#REF!</definedName>
    <definedName name="ﾀｲﾄﾙ行" localSheetId="3">#REF!</definedName>
    <definedName name="ﾀｲﾄﾙ行" localSheetId="10">#REF!</definedName>
    <definedName name="ﾀｲﾄﾙ行" localSheetId="17">#REF!</definedName>
    <definedName name="ﾀｲﾄﾙ行" localSheetId="5">#REF!</definedName>
    <definedName name="ﾀｲﾄﾙ行" localSheetId="7">#REF!</definedName>
    <definedName name="ﾀｲﾄﾙ行" localSheetId="4">#REF!</definedName>
    <definedName name="ﾀｲﾄﾙ行" localSheetId="1">#REF!</definedName>
    <definedName name="ﾀｲﾄﾙ行" localSheetId="9">#REF!</definedName>
    <definedName name="ﾀｲﾄﾙ行">#REF!</definedName>
    <definedName name="ﾀｲﾙ" localSheetId="12">#REF!</definedName>
    <definedName name="ﾀｲﾙ" localSheetId="14">#REF!</definedName>
    <definedName name="ﾀｲﾙ" localSheetId="15">#REF!</definedName>
    <definedName name="ﾀｲﾙ" localSheetId="13">#REF!</definedName>
    <definedName name="ﾀｲﾙ" localSheetId="6">#REF!</definedName>
    <definedName name="ﾀｲﾙ" localSheetId="8">#REF!</definedName>
    <definedName name="ﾀｲﾙ" localSheetId="3">#REF!</definedName>
    <definedName name="ﾀｲﾙ" localSheetId="10">#REF!</definedName>
    <definedName name="ﾀｲﾙ" localSheetId="17">#REF!</definedName>
    <definedName name="ﾀｲﾙ" localSheetId="5">#REF!</definedName>
    <definedName name="ﾀｲﾙ" localSheetId="7">#REF!</definedName>
    <definedName name="ﾀｲﾙ" localSheetId="4">#REF!</definedName>
    <definedName name="ﾀｲﾙ" localSheetId="1">#REF!</definedName>
    <definedName name="ﾀｲﾙ" localSheetId="9">#REF!</definedName>
    <definedName name="ﾀｲﾙ">#REF!</definedName>
    <definedName name="タイル工" localSheetId="12">#REF!</definedName>
    <definedName name="タイル工" localSheetId="14">#REF!</definedName>
    <definedName name="タイル工" localSheetId="15">#REF!</definedName>
    <definedName name="タイル工" localSheetId="13">#REF!</definedName>
    <definedName name="タイル工" localSheetId="6">#REF!</definedName>
    <definedName name="タイル工" localSheetId="8">#REF!</definedName>
    <definedName name="タイル工" localSheetId="3">#REF!</definedName>
    <definedName name="タイル工" localSheetId="10">#REF!</definedName>
    <definedName name="タイル工" localSheetId="17">#REF!</definedName>
    <definedName name="タイル工" localSheetId="5">#REF!</definedName>
    <definedName name="タイル工" localSheetId="7">#REF!</definedName>
    <definedName name="タイル工" localSheetId="4">#REF!</definedName>
    <definedName name="タイル工" localSheetId="1">#REF!</definedName>
    <definedName name="タイル工" localSheetId="9">#REF!</definedName>
    <definedName name="タイル工">#REF!</definedName>
    <definedName name="タイル工事" localSheetId="12">#REF!</definedName>
    <definedName name="タイル工事" localSheetId="14">#REF!</definedName>
    <definedName name="タイル工事" localSheetId="15">#REF!</definedName>
    <definedName name="タイル工事" localSheetId="13">#REF!</definedName>
    <definedName name="タイル工事" localSheetId="6">#REF!</definedName>
    <definedName name="タイル工事" localSheetId="8">#REF!</definedName>
    <definedName name="タイル工事" localSheetId="3">#REF!</definedName>
    <definedName name="タイル工事" localSheetId="10">#REF!</definedName>
    <definedName name="タイル工事" localSheetId="17">#REF!</definedName>
    <definedName name="タイル工事" localSheetId="5">#REF!</definedName>
    <definedName name="タイル工事" localSheetId="7">#REF!</definedName>
    <definedName name="タイル工事" localSheetId="4">#REF!</definedName>
    <definedName name="タイル工事" localSheetId="1">#REF!</definedName>
    <definedName name="タイル工事" localSheetId="9">#REF!</definedName>
    <definedName name="タイル工事">#REF!</definedName>
    <definedName name="たく">#REF!</definedName>
    <definedName name="ﾀﾞｸﾄ工" localSheetId="12">#REF!</definedName>
    <definedName name="ﾀﾞｸﾄ工" localSheetId="14">#REF!</definedName>
    <definedName name="ﾀﾞｸﾄ工" localSheetId="15">#REF!</definedName>
    <definedName name="ﾀﾞｸﾄ工" localSheetId="13">#REF!</definedName>
    <definedName name="ﾀﾞｸﾄ工" localSheetId="6">#REF!</definedName>
    <definedName name="ﾀﾞｸﾄ工" localSheetId="8">#REF!</definedName>
    <definedName name="ﾀﾞｸﾄ工" localSheetId="3">#REF!</definedName>
    <definedName name="ﾀﾞｸﾄ工" localSheetId="10">#REF!</definedName>
    <definedName name="ﾀﾞｸﾄ工" localSheetId="17">#REF!</definedName>
    <definedName name="ﾀﾞｸﾄ工" localSheetId="5">#REF!</definedName>
    <definedName name="ﾀﾞｸﾄ工" localSheetId="7">#REF!</definedName>
    <definedName name="ﾀﾞｸﾄ工" localSheetId="4">#REF!</definedName>
    <definedName name="ﾀﾞｸﾄ工" localSheetId="1">#REF!</definedName>
    <definedName name="ﾀﾞｸﾄ工" localSheetId="16">#REF!</definedName>
    <definedName name="ﾀﾞｸﾄ工" localSheetId="9">#REF!</definedName>
    <definedName name="ﾀﾞｸﾄ工">#REF!</definedName>
    <definedName name="ダクト小計" localSheetId="12">[4]表紙!#REF!</definedName>
    <definedName name="ダクト小計" localSheetId="14">[4]表紙!#REF!</definedName>
    <definedName name="ダクト小計" localSheetId="15">[4]表紙!#REF!</definedName>
    <definedName name="ダクト小計" localSheetId="13">[4]表紙!#REF!</definedName>
    <definedName name="ダクト小計" localSheetId="6">#REF!</definedName>
    <definedName name="ダクト小計" localSheetId="8">#REF!</definedName>
    <definedName name="ダクト小計" localSheetId="3">#REF!</definedName>
    <definedName name="ダクト小計" localSheetId="10">#REF!</definedName>
    <definedName name="ダクト小計" localSheetId="17">#REF!</definedName>
    <definedName name="ダクト小計" localSheetId="5">#REF!</definedName>
    <definedName name="ダクト小計" localSheetId="7">#REF!</definedName>
    <definedName name="ダクト小計" localSheetId="4">#REF!</definedName>
    <definedName name="ダクト小計" localSheetId="1">#REF!</definedName>
    <definedName name="ダクト小計" localSheetId="16">[4]表紙!#REF!</definedName>
    <definedName name="ダクト小計" localSheetId="9">#REF!</definedName>
    <definedName name="ダクト小計">#REF!</definedName>
    <definedName name="ダクト設備" localSheetId="12">#REF!</definedName>
    <definedName name="ダクト設備" localSheetId="14">#REF!</definedName>
    <definedName name="ダクト設備" localSheetId="15">#REF!</definedName>
    <definedName name="ダクト設備" localSheetId="13">#REF!</definedName>
    <definedName name="ダクト設備" localSheetId="6">#REF!</definedName>
    <definedName name="ダクト設備" localSheetId="8">#REF!</definedName>
    <definedName name="ダクト設備" localSheetId="3">#REF!</definedName>
    <definedName name="ダクト設備" localSheetId="10">#REF!</definedName>
    <definedName name="ダクト設備" localSheetId="17">#REF!</definedName>
    <definedName name="ダクト設備" localSheetId="5">#REF!</definedName>
    <definedName name="ダクト設備" localSheetId="7">#REF!</definedName>
    <definedName name="ダクト設備" localSheetId="4">#REF!</definedName>
    <definedName name="ダクト設備" localSheetId="1">#REF!</definedName>
    <definedName name="ダクト設備" localSheetId="16">#REF!</definedName>
    <definedName name="ダクト設備" localSheetId="9">#REF!</definedName>
    <definedName name="ダクト設備">#REF!</definedName>
    <definedName name="だだ" localSheetId="6" hidden="1">{"'電灯ｺﾝｾﾝﾄ'!$C$88"}</definedName>
    <definedName name="だだ" localSheetId="8" hidden="1">{"'電灯ｺﾝｾﾝﾄ'!$C$88"}</definedName>
    <definedName name="だだ" localSheetId="3" hidden="1">{"'電灯ｺﾝｾﾝﾄ'!$C$88"}</definedName>
    <definedName name="だだ" localSheetId="10" hidden="1">{"'電灯ｺﾝｾﾝﾄ'!$C$88"}</definedName>
    <definedName name="だだ" localSheetId="17" hidden="1">{"'電灯ｺﾝｾﾝﾄ'!$C$88"}</definedName>
    <definedName name="だだ" localSheetId="5" hidden="1">{"'電灯ｺﾝｾﾝﾄ'!$C$88"}</definedName>
    <definedName name="だだ" localSheetId="7" hidden="1">{"'電灯ｺﾝｾﾝﾄ'!$C$88"}</definedName>
    <definedName name="だだ" localSheetId="4" hidden="1">{"'電灯ｺﾝｾﾝﾄ'!$C$88"}</definedName>
    <definedName name="だだ" localSheetId="16" hidden="1">{"'電灯ｺﾝｾﾝﾄ'!$C$88"}</definedName>
    <definedName name="だだ" hidden="1">{"'電灯ｺﾝｾﾝﾄ'!$C$88"}</definedName>
    <definedName name="ﾀﾞﾐｰGET" localSheetId="12">#REF!</definedName>
    <definedName name="ﾀﾞﾐｰGET" localSheetId="14">#REF!</definedName>
    <definedName name="ﾀﾞﾐｰGET" localSheetId="15">#REF!</definedName>
    <definedName name="ﾀﾞﾐｰGET" localSheetId="13">#REF!</definedName>
    <definedName name="ﾀﾞﾐｰGET" localSheetId="6">#REF!</definedName>
    <definedName name="ﾀﾞﾐｰGET" localSheetId="8">#REF!</definedName>
    <definedName name="ﾀﾞﾐｰGET" localSheetId="3">#REF!</definedName>
    <definedName name="ﾀﾞﾐｰGET" localSheetId="10">#REF!</definedName>
    <definedName name="ﾀﾞﾐｰGET" localSheetId="17">#REF!</definedName>
    <definedName name="ﾀﾞﾐｰGET" localSheetId="5">#REF!</definedName>
    <definedName name="ﾀﾞﾐｰGET" localSheetId="7">#REF!</definedName>
    <definedName name="ﾀﾞﾐｰGET" localSheetId="4">#REF!</definedName>
    <definedName name="ﾀﾞﾐｰGET" localSheetId="1">#REF!</definedName>
    <definedName name="ﾀﾞﾐｰGET" localSheetId="9">#REF!</definedName>
    <definedName name="ﾀﾞﾐｰGET">#REF!</definedName>
    <definedName name="ち１３００a１３００" localSheetId="12">[27]設計書!#REF!</definedName>
    <definedName name="ち１３００a１３００" localSheetId="14">[27]設計書!#REF!</definedName>
    <definedName name="ち１３００a１３００" localSheetId="15">[27]設計書!#REF!</definedName>
    <definedName name="ち１３００a１３００" localSheetId="13">[27]設計書!#REF!</definedName>
    <definedName name="ち１３００a１３００" localSheetId="6">#REF!</definedName>
    <definedName name="ち１３００a１３００" localSheetId="8">#REF!</definedName>
    <definedName name="ち１３００a１３００" localSheetId="3">#REF!</definedName>
    <definedName name="ち１３００a１３００" localSheetId="10">#REF!</definedName>
    <definedName name="ち１３００a１３００" localSheetId="17">#REF!</definedName>
    <definedName name="ち１３００a１３００" localSheetId="5">#REF!</definedName>
    <definedName name="ち１３００a１３００" localSheetId="7">#REF!</definedName>
    <definedName name="ち１３００a１３００" localSheetId="4">#REF!</definedName>
    <definedName name="ち１３００a１３００" localSheetId="1">#REF!</definedName>
    <definedName name="ち１３００a１３００" localSheetId="9">#REF!</definedName>
    <definedName name="ち１３００a１３００">#REF!</definedName>
    <definedName name="ちく" localSheetId="12">#REF!</definedName>
    <definedName name="ちく" localSheetId="14">#REF!</definedName>
    <definedName name="ちく" localSheetId="15">#REF!</definedName>
    <definedName name="ちく" localSheetId="13">#REF!</definedName>
    <definedName name="ちく" localSheetId="6">#REF!</definedName>
    <definedName name="ちく" localSheetId="8">#REF!</definedName>
    <definedName name="ちく" localSheetId="3">#REF!</definedName>
    <definedName name="ちく" localSheetId="10">#REF!</definedName>
    <definedName name="ちく" localSheetId="17">#REF!</definedName>
    <definedName name="ちく" localSheetId="5">#REF!</definedName>
    <definedName name="ちく" localSheetId="7">#REF!</definedName>
    <definedName name="ちく" localSheetId="4">#REF!</definedName>
    <definedName name="ちく" localSheetId="1">#REF!</definedName>
    <definedName name="ちく" localSheetId="16">#REF!</definedName>
    <definedName name="ちく" localSheetId="9">#REF!</definedName>
    <definedName name="ちく">#REF!</definedName>
    <definedName name="っっｇ" localSheetId="12">[28]表紙!#REF!</definedName>
    <definedName name="っっｇ" localSheetId="14">[28]表紙!#REF!</definedName>
    <definedName name="っっｇ" localSheetId="15">[28]表紙!#REF!</definedName>
    <definedName name="っっｇ" localSheetId="13">[28]表紙!#REF!</definedName>
    <definedName name="っっｇ" localSheetId="6">#REF!</definedName>
    <definedName name="っっｇ" localSheetId="8">#REF!</definedName>
    <definedName name="っっｇ" localSheetId="3">#REF!</definedName>
    <definedName name="っっｇ" localSheetId="10">#REF!</definedName>
    <definedName name="っっｇ" localSheetId="17">#REF!</definedName>
    <definedName name="っっｇ" localSheetId="5">#REF!</definedName>
    <definedName name="っっｇ" localSheetId="7">#REF!</definedName>
    <definedName name="っっｇ" localSheetId="4">#REF!</definedName>
    <definedName name="っっｇ" localSheetId="1">#REF!</definedName>
    <definedName name="っっｇ" localSheetId="16">[28]表紙!#REF!</definedName>
    <definedName name="っっｇ" localSheetId="9">#REF!</definedName>
    <definedName name="っっｇ">#REF!</definedName>
    <definedName name="っっｒ" localSheetId="12">#REF!</definedName>
    <definedName name="っっｒ" localSheetId="14">#REF!</definedName>
    <definedName name="っっｒ" localSheetId="15">#REF!</definedName>
    <definedName name="っっｒ" localSheetId="13">#REF!</definedName>
    <definedName name="っっｒ" localSheetId="6">#REF!</definedName>
    <definedName name="っっｒ" localSheetId="8">#REF!</definedName>
    <definedName name="っっｒ" localSheetId="3">#REF!</definedName>
    <definedName name="っっｒ" localSheetId="10">#REF!</definedName>
    <definedName name="っっｒ" localSheetId="17">#REF!</definedName>
    <definedName name="っっｒ" localSheetId="5">#REF!</definedName>
    <definedName name="っっｒ" localSheetId="7">#REF!</definedName>
    <definedName name="っっｒ" localSheetId="4">#REF!</definedName>
    <definedName name="っっｒ" localSheetId="1">#REF!</definedName>
    <definedName name="っっｒ" localSheetId="16">#REF!</definedName>
    <definedName name="っっｒ" localSheetId="9">#REF!</definedName>
    <definedName name="っっｒ">#REF!</definedName>
    <definedName name="っっｔ" localSheetId="12">[28]表紙!#REF!</definedName>
    <definedName name="っっｔ" localSheetId="14">[28]表紙!#REF!</definedName>
    <definedName name="っっｔ" localSheetId="15">[28]表紙!#REF!</definedName>
    <definedName name="っっｔ" localSheetId="13">[28]表紙!#REF!</definedName>
    <definedName name="っっｔ" localSheetId="6">#REF!</definedName>
    <definedName name="っっｔ" localSheetId="8">#REF!</definedName>
    <definedName name="っっｔ" localSheetId="3">#REF!</definedName>
    <definedName name="っっｔ" localSheetId="10">#REF!</definedName>
    <definedName name="っっｔ" localSheetId="17">#REF!</definedName>
    <definedName name="っっｔ" localSheetId="5">#REF!</definedName>
    <definedName name="っっｔ" localSheetId="7">#REF!</definedName>
    <definedName name="っっｔ" localSheetId="4">#REF!</definedName>
    <definedName name="っっｔ" localSheetId="1">#REF!</definedName>
    <definedName name="っっｔ" localSheetId="16">[28]表紙!#REF!</definedName>
    <definedName name="っっｔ" localSheetId="9">#REF!</definedName>
    <definedName name="っっｔ">#REF!</definedName>
    <definedName name="っっｙ" localSheetId="12">#REF!</definedName>
    <definedName name="っっｙ" localSheetId="14">#REF!</definedName>
    <definedName name="っっｙ" localSheetId="15">#REF!</definedName>
    <definedName name="っっｙ" localSheetId="13">#REF!</definedName>
    <definedName name="っっｙ" localSheetId="6">#REF!</definedName>
    <definedName name="っっｙ" localSheetId="8">#REF!</definedName>
    <definedName name="っっｙ" localSheetId="3">#REF!</definedName>
    <definedName name="っっｙ" localSheetId="10">#REF!</definedName>
    <definedName name="っっｙ" localSheetId="17">#REF!</definedName>
    <definedName name="っっｙ" localSheetId="5">#REF!</definedName>
    <definedName name="っっｙ" localSheetId="7">#REF!</definedName>
    <definedName name="っっｙ" localSheetId="4">#REF!</definedName>
    <definedName name="っっｙ" localSheetId="1">#REF!</definedName>
    <definedName name="っっｙ" localSheetId="16">#REF!</definedName>
    <definedName name="っっｙ" localSheetId="9">#REF!</definedName>
    <definedName name="っっｙ">#REF!</definedName>
    <definedName name="って" localSheetId="12">[21]sheet!#REF!</definedName>
    <definedName name="って" localSheetId="14">[21]sheet!#REF!</definedName>
    <definedName name="って" localSheetId="15">[21]sheet!#REF!</definedName>
    <definedName name="って" localSheetId="13">[21]sheet!#REF!</definedName>
    <definedName name="って" localSheetId="6">#REF!</definedName>
    <definedName name="って" localSheetId="8">#REF!</definedName>
    <definedName name="って" localSheetId="3">#REF!</definedName>
    <definedName name="って" localSheetId="10">#REF!</definedName>
    <definedName name="って" localSheetId="17">#REF!</definedName>
    <definedName name="って" localSheetId="5">#REF!</definedName>
    <definedName name="って" localSheetId="7">#REF!</definedName>
    <definedName name="って" localSheetId="4">#REF!</definedName>
    <definedName name="って" localSheetId="1">#REF!</definedName>
    <definedName name="って" localSheetId="16">[21]sheet!#REF!</definedName>
    <definedName name="って" localSheetId="9">#REF!</definedName>
    <definedName name="って">#REF!</definedName>
    <definedName name="ﾃr" localSheetId="6">EV棟!ﾃr</definedName>
    <definedName name="ﾃr" localSheetId="8">プール付属舎!ﾃr</definedName>
    <definedName name="ﾃr" localSheetId="3">管理・教室・特別教室棟!ﾃr</definedName>
    <definedName name="ﾃr" localSheetId="10">間仕切壁!ﾃr</definedName>
    <definedName name="ﾃr" localSheetId="17">'共通仮設（積上）'!ﾃr</definedName>
    <definedName name="ﾃr" localSheetId="5">教室・特別教室棟!ﾃr</definedName>
    <definedName name="ﾃr" localSheetId="7">教室棟!ﾃr</definedName>
    <definedName name="ﾃr" localSheetId="4">渡り廊下棟!ﾃr</definedName>
    <definedName name="ﾃr" localSheetId="16">別紙!ﾃr</definedName>
    <definedName name="ﾃr">EV棟!ﾃr</definedName>
    <definedName name="てｒてｒてｒてｒてｒ" localSheetId="12">#REF!</definedName>
    <definedName name="てｒてｒてｒてｒてｒ" localSheetId="14">#REF!</definedName>
    <definedName name="てｒてｒてｒてｒてｒ" localSheetId="15">#REF!</definedName>
    <definedName name="てｒてｒてｒてｒてｒ" localSheetId="13">#REF!</definedName>
    <definedName name="てｒてｒてｒてｒてｒ" localSheetId="6">#REF!</definedName>
    <definedName name="てｒてｒてｒてｒてｒ" localSheetId="8">#REF!</definedName>
    <definedName name="てｒてｒてｒてｒてｒ" localSheetId="3">#REF!</definedName>
    <definedName name="てｒてｒてｒてｒてｒ" localSheetId="10">#REF!</definedName>
    <definedName name="てｒてｒてｒてｒてｒ" localSheetId="17">#REF!</definedName>
    <definedName name="てｒてｒてｒてｒてｒ" localSheetId="5">#REF!</definedName>
    <definedName name="てｒてｒてｒてｒてｒ" localSheetId="7">#REF!</definedName>
    <definedName name="てｒてｒてｒてｒてｒ" localSheetId="4">#REF!</definedName>
    <definedName name="てｒてｒてｒてｒてｒ" localSheetId="1">#REF!</definedName>
    <definedName name="てｒてｒてｒてｒてｒ" localSheetId="16">#REF!</definedName>
    <definedName name="てｒてｒてｒてｒてｒ" localSheetId="9">#REF!</definedName>
    <definedName name="てｒてｒてｒてｒてｒ">#REF!</definedName>
    <definedName name="データ" localSheetId="12">[11]フォーム!#REF!</definedName>
    <definedName name="データ" localSheetId="14">[11]フォーム!#REF!</definedName>
    <definedName name="データ" localSheetId="15">[11]フォーム!#REF!</definedName>
    <definedName name="データ" localSheetId="13">[11]フォーム!#REF!</definedName>
    <definedName name="データ" localSheetId="6">#REF!</definedName>
    <definedName name="データ" localSheetId="8">#REF!</definedName>
    <definedName name="データ" localSheetId="3">#REF!</definedName>
    <definedName name="データ" localSheetId="10">#REF!</definedName>
    <definedName name="データ" localSheetId="17">#REF!</definedName>
    <definedName name="データ" localSheetId="5">#REF!</definedName>
    <definedName name="データ" localSheetId="7">#REF!</definedName>
    <definedName name="データ" localSheetId="4">#REF!</definedName>
    <definedName name="データ" localSheetId="1">#REF!</definedName>
    <definedName name="データ" localSheetId="16">[11]フォーム!#REF!</definedName>
    <definedName name="データ" localSheetId="9">#REF!</definedName>
    <definedName name="データ">#REF!</definedName>
    <definedName name="データエリア" localSheetId="12">#REF!</definedName>
    <definedName name="データエリア" localSheetId="14">#REF!</definedName>
    <definedName name="データエリア" localSheetId="15">#REF!</definedName>
    <definedName name="データエリア" localSheetId="13">#REF!</definedName>
    <definedName name="データエリア" localSheetId="6">#REF!</definedName>
    <definedName name="データエリア" localSheetId="8">#REF!</definedName>
    <definedName name="データエリア" localSheetId="3">#REF!</definedName>
    <definedName name="データエリア" localSheetId="10">#REF!</definedName>
    <definedName name="データエリア" localSheetId="17">#REF!</definedName>
    <definedName name="データエリア" localSheetId="5">#REF!</definedName>
    <definedName name="データエリア" localSheetId="7">#REF!</definedName>
    <definedName name="データエリア" localSheetId="4">#REF!</definedName>
    <definedName name="データエリア" localSheetId="1">#REF!</definedName>
    <definedName name="データエリア" localSheetId="16">#REF!</definedName>
    <definedName name="データエリア" localSheetId="9">#REF!</definedName>
    <definedName name="データエリア">#REF!</definedName>
    <definedName name="データの入力を" localSheetId="12">#REF!</definedName>
    <definedName name="データの入力を" localSheetId="14">#REF!</definedName>
    <definedName name="データの入力を" localSheetId="15">#REF!</definedName>
    <definedName name="データの入力を" localSheetId="13">#REF!</definedName>
    <definedName name="データの入力を" localSheetId="6">#REF!</definedName>
    <definedName name="データの入力を" localSheetId="8">#REF!</definedName>
    <definedName name="データの入力を" localSheetId="3">#REF!</definedName>
    <definedName name="データの入力を" localSheetId="10">#REF!</definedName>
    <definedName name="データの入力を" localSheetId="17">#REF!</definedName>
    <definedName name="データの入力を" localSheetId="5">#REF!</definedName>
    <definedName name="データの入力を" localSheetId="7">#REF!</definedName>
    <definedName name="データの入力を" localSheetId="4">#REF!</definedName>
    <definedName name="データの入力を" localSheetId="1">#REF!</definedName>
    <definedName name="データの入力を" localSheetId="9">#REF!</definedName>
    <definedName name="データの入力を">#REF!</definedName>
    <definedName name="データ入力を" localSheetId="12">#REF!</definedName>
    <definedName name="データ入力を" localSheetId="14">#REF!</definedName>
    <definedName name="データ入力を" localSheetId="15">#REF!</definedName>
    <definedName name="データ入力を" localSheetId="13">#REF!</definedName>
    <definedName name="データ入力を" localSheetId="6">#REF!</definedName>
    <definedName name="データ入力を" localSheetId="8">#REF!</definedName>
    <definedName name="データ入力を" localSheetId="3">#REF!</definedName>
    <definedName name="データ入力を" localSheetId="10">#REF!</definedName>
    <definedName name="データ入力を" localSheetId="17">#REF!</definedName>
    <definedName name="データ入力を" localSheetId="5">#REF!</definedName>
    <definedName name="データ入力を" localSheetId="7">#REF!</definedName>
    <definedName name="データ入力を" localSheetId="4">#REF!</definedName>
    <definedName name="データ入力を" localSheetId="1">#REF!</definedName>
    <definedName name="データ入力を" localSheetId="9">#REF!</definedName>
    <definedName name="データ入力を">#REF!</definedName>
    <definedName name="データ入力を計" localSheetId="12">#REF!</definedName>
    <definedName name="データ入力を計" localSheetId="14">#REF!</definedName>
    <definedName name="データ入力を計" localSheetId="15">#REF!</definedName>
    <definedName name="データ入力を計" localSheetId="13">#REF!</definedName>
    <definedName name="データ入力を計" localSheetId="6">#REF!</definedName>
    <definedName name="データ入力を計" localSheetId="8">#REF!</definedName>
    <definedName name="データ入力を計" localSheetId="3">#REF!</definedName>
    <definedName name="データ入力を計" localSheetId="10">#REF!</definedName>
    <definedName name="データ入力を計" localSheetId="17">#REF!</definedName>
    <definedName name="データ入力を計" localSheetId="5">#REF!</definedName>
    <definedName name="データ入力を計" localSheetId="7">#REF!</definedName>
    <definedName name="データ入力を計" localSheetId="4">#REF!</definedName>
    <definedName name="データ入力を計" localSheetId="1">#REF!</definedName>
    <definedName name="データ入力を計" localSheetId="9">#REF!</definedName>
    <definedName name="データ入力を計">#REF!</definedName>
    <definedName name="データ入力を中" localSheetId="12">#REF!</definedName>
    <definedName name="データ入力を中" localSheetId="14">#REF!</definedName>
    <definedName name="データ入力を中" localSheetId="15">#REF!</definedName>
    <definedName name="データ入力を中" localSheetId="13">#REF!</definedName>
    <definedName name="データ入力を中" localSheetId="6">#REF!</definedName>
    <definedName name="データ入力を中" localSheetId="8">#REF!</definedName>
    <definedName name="データ入力を中" localSheetId="3">#REF!</definedName>
    <definedName name="データ入力を中" localSheetId="10">#REF!</definedName>
    <definedName name="データ入力を中" localSheetId="17">#REF!</definedName>
    <definedName name="データ入力を中" localSheetId="5">#REF!</definedName>
    <definedName name="データ入力を中" localSheetId="7">#REF!</definedName>
    <definedName name="データ入力を中" localSheetId="4">#REF!</definedName>
    <definedName name="データ入力を中" localSheetId="1">#REF!</definedName>
    <definedName name="データ入力を中" localSheetId="9">#REF!</definedName>
    <definedName name="データ入力を中">#REF!</definedName>
    <definedName name="データ入力後計" localSheetId="12">#REF!</definedName>
    <definedName name="データ入力後計" localSheetId="14">#REF!</definedName>
    <definedName name="データ入力後計" localSheetId="15">#REF!</definedName>
    <definedName name="データ入力後計" localSheetId="13">#REF!</definedName>
    <definedName name="データ入力後計" localSheetId="6">#REF!</definedName>
    <definedName name="データ入力後計" localSheetId="8">#REF!</definedName>
    <definedName name="データ入力後計" localSheetId="3">#REF!</definedName>
    <definedName name="データ入力後計" localSheetId="10">#REF!</definedName>
    <definedName name="データ入力後計" localSheetId="17">#REF!</definedName>
    <definedName name="データ入力後計" localSheetId="5">#REF!</definedName>
    <definedName name="データ入力後計" localSheetId="7">#REF!</definedName>
    <definedName name="データ入力後計" localSheetId="4">#REF!</definedName>
    <definedName name="データ入力後計" localSheetId="1">#REF!</definedName>
    <definedName name="データ入力後計" localSheetId="9">#REF!</definedName>
    <definedName name="データ入力後計">#REF!</definedName>
    <definedName name="ﾃｯｷﾝ" localSheetId="12">#REF!</definedName>
    <definedName name="ﾃｯｷﾝ" localSheetId="14">#REF!</definedName>
    <definedName name="ﾃｯｷﾝ" localSheetId="15">#REF!</definedName>
    <definedName name="ﾃｯｷﾝ" localSheetId="13">#REF!</definedName>
    <definedName name="ﾃｯｷﾝ" localSheetId="6">#REF!</definedName>
    <definedName name="ﾃｯｷﾝ" localSheetId="8">#REF!</definedName>
    <definedName name="ﾃｯｷﾝ" localSheetId="3">#REF!</definedName>
    <definedName name="ﾃｯｷﾝ" localSheetId="10">#REF!</definedName>
    <definedName name="ﾃｯｷﾝ" localSheetId="17">#REF!</definedName>
    <definedName name="ﾃｯｷﾝ" localSheetId="5">#REF!</definedName>
    <definedName name="ﾃｯｷﾝ" localSheetId="7">#REF!</definedName>
    <definedName name="ﾃｯｷﾝ" localSheetId="4">#REF!</definedName>
    <definedName name="ﾃｯｷﾝ" localSheetId="1">#REF!</definedName>
    <definedName name="ﾃｯｷﾝ" localSheetId="9">#REF!</definedName>
    <definedName name="ﾃｯｷﾝ">#REF!</definedName>
    <definedName name="ﾃｯｺﾂ" localSheetId="12">#REF!</definedName>
    <definedName name="ﾃｯｺﾂ" localSheetId="14">#REF!</definedName>
    <definedName name="ﾃｯｺﾂ" localSheetId="15">#REF!</definedName>
    <definedName name="ﾃｯｺﾂ" localSheetId="13">#REF!</definedName>
    <definedName name="ﾃｯｺﾂ" localSheetId="6">#REF!</definedName>
    <definedName name="ﾃｯｺﾂ" localSheetId="8">#REF!</definedName>
    <definedName name="ﾃｯｺﾂ" localSheetId="3">#REF!</definedName>
    <definedName name="ﾃｯｺﾂ" localSheetId="10">#REF!</definedName>
    <definedName name="ﾃｯｺﾂ" localSheetId="17">#REF!</definedName>
    <definedName name="ﾃｯｺﾂ" localSheetId="5">#REF!</definedName>
    <definedName name="ﾃｯｺﾂ" localSheetId="7">#REF!</definedName>
    <definedName name="ﾃｯｺﾂ" localSheetId="4">#REF!</definedName>
    <definedName name="ﾃｯｺﾂ" localSheetId="1">#REF!</definedName>
    <definedName name="ﾃｯｺﾂ" localSheetId="9">#REF!</definedName>
    <definedName name="ﾃｯｺﾂ">#REF!</definedName>
    <definedName name="ﾃｯｺﾂ1" localSheetId="12">#REF!</definedName>
    <definedName name="ﾃｯｺﾂ1" localSheetId="14">#REF!</definedName>
    <definedName name="ﾃｯｺﾂ1" localSheetId="15">#REF!</definedName>
    <definedName name="ﾃｯｺﾂ1" localSheetId="13">#REF!</definedName>
    <definedName name="ﾃｯｺﾂ1" localSheetId="6">#REF!</definedName>
    <definedName name="ﾃｯｺﾂ1" localSheetId="8">#REF!</definedName>
    <definedName name="ﾃｯｺﾂ1" localSheetId="3">#REF!</definedName>
    <definedName name="ﾃｯｺﾂ1" localSheetId="10">#REF!</definedName>
    <definedName name="ﾃｯｺﾂ1" localSheetId="17">#REF!</definedName>
    <definedName name="ﾃｯｺﾂ1" localSheetId="5">#REF!</definedName>
    <definedName name="ﾃｯｺﾂ1" localSheetId="7">#REF!</definedName>
    <definedName name="ﾃｯｺﾂ1" localSheetId="4">#REF!</definedName>
    <definedName name="ﾃｯｺﾂ1" localSheetId="1">#REF!</definedName>
    <definedName name="ﾃｯｺﾂ1" localSheetId="9">#REF!</definedName>
    <definedName name="ﾃｯｺﾂ1">#REF!</definedName>
    <definedName name="ﾃｯｺﾂ2" localSheetId="12">#REF!</definedName>
    <definedName name="ﾃｯｺﾂ2" localSheetId="14">#REF!</definedName>
    <definedName name="ﾃｯｺﾂ2" localSheetId="15">#REF!</definedName>
    <definedName name="ﾃｯｺﾂ2" localSheetId="13">#REF!</definedName>
    <definedName name="ﾃｯｺﾂ2" localSheetId="6">#REF!</definedName>
    <definedName name="ﾃｯｺﾂ2" localSheetId="8">#REF!</definedName>
    <definedName name="ﾃｯｺﾂ2" localSheetId="3">#REF!</definedName>
    <definedName name="ﾃｯｺﾂ2" localSheetId="10">#REF!</definedName>
    <definedName name="ﾃｯｺﾂ2" localSheetId="17">#REF!</definedName>
    <definedName name="ﾃｯｺﾂ2" localSheetId="5">#REF!</definedName>
    <definedName name="ﾃｯｺﾂ2" localSheetId="7">#REF!</definedName>
    <definedName name="ﾃｯｺﾂ2" localSheetId="4">#REF!</definedName>
    <definedName name="ﾃｯｺﾂ2" localSheetId="1">#REF!</definedName>
    <definedName name="ﾃｯｺﾂ2" localSheetId="9">#REF!</definedName>
    <definedName name="ﾃｯｺﾂ2">#REF!</definedName>
    <definedName name="テレビ" localSheetId="6" hidden="1">{"'電灯ｺﾝｾﾝﾄ'!$C$88"}</definedName>
    <definedName name="テレビ" localSheetId="8" hidden="1">{"'電灯ｺﾝｾﾝﾄ'!$C$88"}</definedName>
    <definedName name="テレビ" localSheetId="3" hidden="1">{"'電灯ｺﾝｾﾝﾄ'!$C$88"}</definedName>
    <definedName name="テレビ" localSheetId="10" hidden="1">{"'電灯ｺﾝｾﾝﾄ'!$C$88"}</definedName>
    <definedName name="テレビ" localSheetId="17" hidden="1">{"'電灯ｺﾝｾﾝﾄ'!$C$88"}</definedName>
    <definedName name="テレビ" localSheetId="5" hidden="1">{"'電灯ｺﾝｾﾝﾄ'!$C$88"}</definedName>
    <definedName name="テレビ" localSheetId="7" hidden="1">{"'電灯ｺﾝｾﾝﾄ'!$C$88"}</definedName>
    <definedName name="テレビ" localSheetId="4" hidden="1">{"'電灯ｺﾝｾﾝﾄ'!$C$88"}</definedName>
    <definedName name="テレビ" localSheetId="16" hidden="1">{"'電灯ｺﾝｾﾝﾄ'!$C$88"}</definedName>
    <definedName name="テレビ" hidden="1">{"'電灯ｺﾝｾﾝﾄ'!$C$88"}</definedName>
    <definedName name="ﾃﾚﾋﾞ1" localSheetId="12">#REF!</definedName>
    <definedName name="ﾃﾚﾋﾞ1" localSheetId="14">#REF!</definedName>
    <definedName name="ﾃﾚﾋﾞ1" localSheetId="15">#REF!</definedName>
    <definedName name="ﾃﾚﾋﾞ1" localSheetId="13">#REF!</definedName>
    <definedName name="ﾃﾚﾋﾞ1" localSheetId="6">#REF!</definedName>
    <definedName name="ﾃﾚﾋﾞ1" localSheetId="8">#REF!</definedName>
    <definedName name="ﾃﾚﾋﾞ1" localSheetId="3">#REF!</definedName>
    <definedName name="ﾃﾚﾋﾞ1" localSheetId="10">#REF!</definedName>
    <definedName name="ﾃﾚﾋﾞ1" localSheetId="17">#REF!</definedName>
    <definedName name="ﾃﾚﾋﾞ1" localSheetId="5">#REF!</definedName>
    <definedName name="ﾃﾚﾋﾞ1" localSheetId="7">#REF!</definedName>
    <definedName name="ﾃﾚﾋﾞ1" localSheetId="4">#REF!</definedName>
    <definedName name="ﾃﾚﾋﾞ1" localSheetId="1">#REF!</definedName>
    <definedName name="ﾃﾚﾋﾞ1" localSheetId="9">#REF!</definedName>
    <definedName name="ﾃﾚﾋﾞ1">#REF!</definedName>
    <definedName name="ﾄﾞ" localSheetId="12">#REF!</definedName>
    <definedName name="ﾄﾞ" localSheetId="14">#REF!</definedName>
    <definedName name="ﾄﾞ" localSheetId="15">#REF!</definedName>
    <definedName name="ﾄﾞ" localSheetId="13">#REF!</definedName>
    <definedName name="ﾄﾞ" localSheetId="6">#REF!</definedName>
    <definedName name="ﾄﾞ" localSheetId="8">#REF!</definedName>
    <definedName name="ﾄﾞ" localSheetId="3">#REF!</definedName>
    <definedName name="ﾄﾞ" localSheetId="10">#REF!</definedName>
    <definedName name="ﾄﾞ" localSheetId="17">#REF!</definedName>
    <definedName name="ﾄﾞ" localSheetId="5">#REF!</definedName>
    <definedName name="ﾄﾞ" localSheetId="7">#REF!</definedName>
    <definedName name="ﾄﾞ" localSheetId="4">#REF!</definedName>
    <definedName name="ﾄﾞ" localSheetId="1">#REF!</definedName>
    <definedName name="ﾄﾞ" localSheetId="9">#REF!</definedName>
    <definedName name="ﾄﾞ">#REF!</definedName>
    <definedName name="トイレーガラス" localSheetId="12">[29]EV･便所!#REF!</definedName>
    <definedName name="トイレーガラス" localSheetId="14">[29]EV･便所!#REF!</definedName>
    <definedName name="トイレーガラス" localSheetId="15">[29]EV･便所!#REF!</definedName>
    <definedName name="トイレーガラス" localSheetId="13">[29]EV･便所!#REF!</definedName>
    <definedName name="トイレーガラス" localSheetId="6">#REF!</definedName>
    <definedName name="トイレーガラス" localSheetId="8">#REF!</definedName>
    <definedName name="トイレーガラス" localSheetId="3">#REF!</definedName>
    <definedName name="トイレーガラス" localSheetId="10">#REF!</definedName>
    <definedName name="トイレーガラス" localSheetId="17">#REF!</definedName>
    <definedName name="トイレーガラス" localSheetId="5">#REF!</definedName>
    <definedName name="トイレーガラス" localSheetId="7">#REF!</definedName>
    <definedName name="トイレーガラス" localSheetId="4">#REF!</definedName>
    <definedName name="トイレーガラス" localSheetId="1">#REF!</definedName>
    <definedName name="トイレーガラス" localSheetId="9">#REF!</definedName>
    <definedName name="トイレーガラス">#REF!</definedName>
    <definedName name="トイレーコンリート" localSheetId="12">[29]EV･便所!#REF!</definedName>
    <definedName name="トイレーコンリート" localSheetId="14">[29]EV･便所!#REF!</definedName>
    <definedName name="トイレーコンリート" localSheetId="15">[29]EV･便所!#REF!</definedName>
    <definedName name="トイレーコンリート" localSheetId="13">[29]EV･便所!#REF!</definedName>
    <definedName name="トイレーコンリート" localSheetId="6">#REF!</definedName>
    <definedName name="トイレーコンリート" localSheetId="8">#REF!</definedName>
    <definedName name="トイレーコンリート" localSheetId="3">#REF!</definedName>
    <definedName name="トイレーコンリート" localSheetId="10">#REF!</definedName>
    <definedName name="トイレーコンリート" localSheetId="17">#REF!</definedName>
    <definedName name="トイレーコンリート" localSheetId="5">#REF!</definedName>
    <definedName name="トイレーコンリート" localSheetId="7">#REF!</definedName>
    <definedName name="トイレーコンリート" localSheetId="4">#REF!</definedName>
    <definedName name="トイレーコンリート" localSheetId="1">#REF!</definedName>
    <definedName name="トイレーコンリート" localSheetId="9">#REF!</definedName>
    <definedName name="トイレーコンリート">#REF!</definedName>
    <definedName name="トイレータイル" localSheetId="12">[29]EV･便所!#REF!</definedName>
    <definedName name="トイレータイル" localSheetId="14">[29]EV･便所!#REF!</definedName>
    <definedName name="トイレータイル" localSheetId="15">[29]EV･便所!#REF!</definedName>
    <definedName name="トイレータイル" localSheetId="13">[29]EV･便所!#REF!</definedName>
    <definedName name="トイレータイル" localSheetId="6">#REF!</definedName>
    <definedName name="トイレータイル" localSheetId="8">#REF!</definedName>
    <definedName name="トイレータイル" localSheetId="3">#REF!</definedName>
    <definedName name="トイレータイル" localSheetId="10">#REF!</definedName>
    <definedName name="トイレータイル" localSheetId="17">#REF!</definedName>
    <definedName name="トイレータイル" localSheetId="5">#REF!</definedName>
    <definedName name="トイレータイル" localSheetId="7">#REF!</definedName>
    <definedName name="トイレータイル" localSheetId="4">#REF!</definedName>
    <definedName name="トイレータイル" localSheetId="1">#REF!</definedName>
    <definedName name="トイレータイル" localSheetId="9">#REF!</definedName>
    <definedName name="トイレータイル">#REF!</definedName>
    <definedName name="トイレー屋根" localSheetId="12">[29]EV･便所!#REF!</definedName>
    <definedName name="トイレー屋根" localSheetId="14">[29]EV･便所!#REF!</definedName>
    <definedName name="トイレー屋根" localSheetId="15">[29]EV･便所!#REF!</definedName>
    <definedName name="トイレー屋根" localSheetId="13">[29]EV･便所!#REF!</definedName>
    <definedName name="トイレー屋根" localSheetId="6">#REF!</definedName>
    <definedName name="トイレー屋根" localSheetId="8">#REF!</definedName>
    <definedName name="トイレー屋根" localSheetId="3">#REF!</definedName>
    <definedName name="トイレー屋根" localSheetId="10">#REF!</definedName>
    <definedName name="トイレー屋根" localSheetId="17">#REF!</definedName>
    <definedName name="トイレー屋根" localSheetId="5">#REF!</definedName>
    <definedName name="トイレー屋根" localSheetId="7">#REF!</definedName>
    <definedName name="トイレー屋根" localSheetId="4">#REF!</definedName>
    <definedName name="トイレー屋根" localSheetId="1">#REF!</definedName>
    <definedName name="トイレー屋根" localSheetId="9">#REF!</definedName>
    <definedName name="トイレー屋根">#REF!</definedName>
    <definedName name="トイレー解体" localSheetId="12">[29]EV･便所!#REF!</definedName>
    <definedName name="トイレー解体" localSheetId="14">[29]EV･便所!#REF!</definedName>
    <definedName name="トイレー解体" localSheetId="15">[29]EV･便所!#REF!</definedName>
    <definedName name="トイレー解体" localSheetId="13">[29]EV･便所!#REF!</definedName>
    <definedName name="トイレー解体" localSheetId="6">#REF!</definedName>
    <definedName name="トイレー解体" localSheetId="8">#REF!</definedName>
    <definedName name="トイレー解体" localSheetId="3">#REF!</definedName>
    <definedName name="トイレー解体" localSheetId="10">#REF!</definedName>
    <definedName name="トイレー解体" localSheetId="17">#REF!</definedName>
    <definedName name="トイレー解体" localSheetId="5">#REF!</definedName>
    <definedName name="トイレー解体" localSheetId="7">#REF!</definedName>
    <definedName name="トイレー解体" localSheetId="4">#REF!</definedName>
    <definedName name="トイレー解体" localSheetId="1">#REF!</definedName>
    <definedName name="トイレー解体" localSheetId="9">#REF!</definedName>
    <definedName name="トイレー解体">#REF!</definedName>
    <definedName name="トイレー金属" localSheetId="12">[29]EV･便所!#REF!</definedName>
    <definedName name="トイレー金属" localSheetId="14">[29]EV･便所!#REF!</definedName>
    <definedName name="トイレー金属" localSheetId="15">[29]EV･便所!#REF!</definedName>
    <definedName name="トイレー金属" localSheetId="13">[29]EV･便所!#REF!</definedName>
    <definedName name="トイレー金属" localSheetId="6">#REF!</definedName>
    <definedName name="トイレー金属" localSheetId="8">#REF!</definedName>
    <definedName name="トイレー金属" localSheetId="3">#REF!</definedName>
    <definedName name="トイレー金属" localSheetId="10">#REF!</definedName>
    <definedName name="トイレー金属" localSheetId="17">#REF!</definedName>
    <definedName name="トイレー金属" localSheetId="5">#REF!</definedName>
    <definedName name="トイレー金属" localSheetId="7">#REF!</definedName>
    <definedName name="トイレー金属" localSheetId="4">#REF!</definedName>
    <definedName name="トイレー金属" localSheetId="1">#REF!</definedName>
    <definedName name="トイレー金属" localSheetId="9">#REF!</definedName>
    <definedName name="トイレー金属">#REF!</definedName>
    <definedName name="トイレー金属建具" localSheetId="12">[29]EV･便所!#REF!</definedName>
    <definedName name="トイレー金属建具" localSheetId="14">[29]EV･便所!#REF!</definedName>
    <definedName name="トイレー金属建具" localSheetId="15">[29]EV･便所!#REF!</definedName>
    <definedName name="トイレー金属建具" localSheetId="13">[29]EV･便所!#REF!</definedName>
    <definedName name="トイレー金属建具" localSheetId="6">#REF!</definedName>
    <definedName name="トイレー金属建具" localSheetId="8">#REF!</definedName>
    <definedName name="トイレー金属建具" localSheetId="3">#REF!</definedName>
    <definedName name="トイレー金属建具" localSheetId="10">#REF!</definedName>
    <definedName name="トイレー金属建具" localSheetId="17">#REF!</definedName>
    <definedName name="トイレー金属建具" localSheetId="5">#REF!</definedName>
    <definedName name="トイレー金属建具" localSheetId="7">#REF!</definedName>
    <definedName name="トイレー金属建具" localSheetId="4">#REF!</definedName>
    <definedName name="トイレー金属建具" localSheetId="1">#REF!</definedName>
    <definedName name="トイレー金属建具" localSheetId="9">#REF!</definedName>
    <definedName name="トイレー金属建具">#REF!</definedName>
    <definedName name="トイレー型枠" localSheetId="12">[29]EV･便所!#REF!</definedName>
    <definedName name="トイレー型枠" localSheetId="14">[29]EV･便所!#REF!</definedName>
    <definedName name="トイレー型枠" localSheetId="15">[29]EV･便所!#REF!</definedName>
    <definedName name="トイレー型枠" localSheetId="13">[29]EV･便所!#REF!</definedName>
    <definedName name="トイレー型枠" localSheetId="6">#REF!</definedName>
    <definedName name="トイレー型枠" localSheetId="8">#REF!</definedName>
    <definedName name="トイレー型枠" localSheetId="3">#REF!</definedName>
    <definedName name="トイレー型枠" localSheetId="10">#REF!</definedName>
    <definedName name="トイレー型枠" localSheetId="17">#REF!</definedName>
    <definedName name="トイレー型枠" localSheetId="5">#REF!</definedName>
    <definedName name="トイレー型枠" localSheetId="7">#REF!</definedName>
    <definedName name="トイレー型枠" localSheetId="4">#REF!</definedName>
    <definedName name="トイレー型枠" localSheetId="1">#REF!</definedName>
    <definedName name="トイレー型枠" localSheetId="9">#REF!</definedName>
    <definedName name="トイレー型枠">#REF!</definedName>
    <definedName name="トイレー左官" localSheetId="12">[29]EV･便所!#REF!</definedName>
    <definedName name="トイレー左官" localSheetId="14">[29]EV･便所!#REF!</definedName>
    <definedName name="トイレー左官" localSheetId="15">[29]EV･便所!#REF!</definedName>
    <definedName name="トイレー左官" localSheetId="13">[29]EV･便所!#REF!</definedName>
    <definedName name="トイレー左官" localSheetId="6">#REF!</definedName>
    <definedName name="トイレー左官" localSheetId="8">#REF!</definedName>
    <definedName name="トイレー左官" localSheetId="3">#REF!</definedName>
    <definedName name="トイレー左官" localSheetId="10">#REF!</definedName>
    <definedName name="トイレー左官" localSheetId="17">#REF!</definedName>
    <definedName name="トイレー左官" localSheetId="5">#REF!</definedName>
    <definedName name="トイレー左官" localSheetId="7">#REF!</definedName>
    <definedName name="トイレー左官" localSheetId="4">#REF!</definedName>
    <definedName name="トイレー左官" localSheetId="1">#REF!</definedName>
    <definedName name="トイレー左官" localSheetId="9">#REF!</definedName>
    <definedName name="トイレー左官">#REF!</definedName>
    <definedName name="トイレー雑" localSheetId="12">[29]EV･便所!#REF!</definedName>
    <definedName name="トイレー雑" localSheetId="14">[29]EV･便所!#REF!</definedName>
    <definedName name="トイレー雑" localSheetId="15">[29]EV･便所!#REF!</definedName>
    <definedName name="トイレー雑" localSheetId="13">[29]EV･便所!#REF!</definedName>
    <definedName name="トイレー雑" localSheetId="6">#REF!</definedName>
    <definedName name="トイレー雑" localSheetId="8">#REF!</definedName>
    <definedName name="トイレー雑" localSheetId="3">#REF!</definedName>
    <definedName name="トイレー雑" localSheetId="10">#REF!</definedName>
    <definedName name="トイレー雑" localSheetId="17">#REF!</definedName>
    <definedName name="トイレー雑" localSheetId="5">#REF!</definedName>
    <definedName name="トイレー雑" localSheetId="7">#REF!</definedName>
    <definedName name="トイレー雑" localSheetId="4">#REF!</definedName>
    <definedName name="トイレー雑" localSheetId="1">#REF!</definedName>
    <definedName name="トイレー雑" localSheetId="9">#REF!</definedName>
    <definedName name="トイレー雑">#REF!</definedName>
    <definedName name="トイレー直仮設" localSheetId="12">[29]EV･便所!#REF!</definedName>
    <definedName name="トイレー直仮設" localSheetId="14">[29]EV･便所!#REF!</definedName>
    <definedName name="トイレー直仮設" localSheetId="15">[29]EV･便所!#REF!</definedName>
    <definedName name="トイレー直仮設" localSheetId="13">[29]EV･便所!#REF!</definedName>
    <definedName name="トイレー直仮設" localSheetId="6">#REF!</definedName>
    <definedName name="トイレー直仮設" localSheetId="8">#REF!</definedName>
    <definedName name="トイレー直仮設" localSheetId="3">#REF!</definedName>
    <definedName name="トイレー直仮設" localSheetId="10">#REF!</definedName>
    <definedName name="トイレー直仮設" localSheetId="17">#REF!</definedName>
    <definedName name="トイレー直仮設" localSheetId="5">#REF!</definedName>
    <definedName name="トイレー直仮設" localSheetId="7">#REF!</definedName>
    <definedName name="トイレー直仮設" localSheetId="4">#REF!</definedName>
    <definedName name="トイレー直仮設" localSheetId="1">#REF!</definedName>
    <definedName name="トイレー直仮設" localSheetId="9">#REF!</definedName>
    <definedName name="トイレー直仮設">#REF!</definedName>
    <definedName name="トイレー鉄筋" localSheetId="12">[29]EV･便所!#REF!</definedName>
    <definedName name="トイレー鉄筋" localSheetId="14">[29]EV･便所!#REF!</definedName>
    <definedName name="トイレー鉄筋" localSheetId="15">[29]EV･便所!#REF!</definedName>
    <definedName name="トイレー鉄筋" localSheetId="13">[29]EV･便所!#REF!</definedName>
    <definedName name="トイレー鉄筋" localSheetId="6">#REF!</definedName>
    <definedName name="トイレー鉄筋" localSheetId="8">#REF!</definedName>
    <definedName name="トイレー鉄筋" localSheetId="3">#REF!</definedName>
    <definedName name="トイレー鉄筋" localSheetId="10">#REF!</definedName>
    <definedName name="トイレー鉄筋" localSheetId="17">#REF!</definedName>
    <definedName name="トイレー鉄筋" localSheetId="5">#REF!</definedName>
    <definedName name="トイレー鉄筋" localSheetId="7">#REF!</definedName>
    <definedName name="トイレー鉄筋" localSheetId="4">#REF!</definedName>
    <definedName name="トイレー鉄筋" localSheetId="1">#REF!</definedName>
    <definedName name="トイレー鉄筋" localSheetId="9">#REF!</definedName>
    <definedName name="トイレー鉄筋">#REF!</definedName>
    <definedName name="トイレー塗装" localSheetId="12">[29]EV･便所!#REF!</definedName>
    <definedName name="トイレー塗装" localSheetId="14">[29]EV･便所!#REF!</definedName>
    <definedName name="トイレー塗装" localSheetId="15">[29]EV･便所!#REF!</definedName>
    <definedName name="トイレー塗装" localSheetId="13">[29]EV･便所!#REF!</definedName>
    <definedName name="トイレー塗装" localSheetId="6">#REF!</definedName>
    <definedName name="トイレー塗装" localSheetId="8">#REF!</definedName>
    <definedName name="トイレー塗装" localSheetId="3">#REF!</definedName>
    <definedName name="トイレー塗装" localSheetId="10">#REF!</definedName>
    <definedName name="トイレー塗装" localSheetId="17">#REF!</definedName>
    <definedName name="トイレー塗装" localSheetId="5">#REF!</definedName>
    <definedName name="トイレー塗装" localSheetId="7">#REF!</definedName>
    <definedName name="トイレー塗装" localSheetId="4">#REF!</definedName>
    <definedName name="トイレー塗装" localSheetId="1">#REF!</definedName>
    <definedName name="トイレー塗装" localSheetId="9">#REF!</definedName>
    <definedName name="トイレー塗装">#REF!</definedName>
    <definedName name="トイレー土工事" localSheetId="12">[29]EV･便所!#REF!</definedName>
    <definedName name="トイレー土工事" localSheetId="14">[29]EV･便所!#REF!</definedName>
    <definedName name="トイレー土工事" localSheetId="15">[29]EV･便所!#REF!</definedName>
    <definedName name="トイレー土工事" localSheetId="13">[29]EV･便所!#REF!</definedName>
    <definedName name="トイレー土工事" localSheetId="6">#REF!</definedName>
    <definedName name="トイレー土工事" localSheetId="8">#REF!</definedName>
    <definedName name="トイレー土工事" localSheetId="3">#REF!</definedName>
    <definedName name="トイレー土工事" localSheetId="10">#REF!</definedName>
    <definedName name="トイレー土工事" localSheetId="17">#REF!</definedName>
    <definedName name="トイレー土工事" localSheetId="5">#REF!</definedName>
    <definedName name="トイレー土工事" localSheetId="7">#REF!</definedName>
    <definedName name="トイレー土工事" localSheetId="4">#REF!</definedName>
    <definedName name="トイレー土工事" localSheetId="1">#REF!</definedName>
    <definedName name="トイレー土工事" localSheetId="9">#REF!</definedName>
    <definedName name="トイレー土工事">#REF!</definedName>
    <definedName name="トイレー内外装" localSheetId="12">[29]EV･便所!#REF!</definedName>
    <definedName name="トイレー内外装" localSheetId="14">[29]EV･便所!#REF!</definedName>
    <definedName name="トイレー内外装" localSheetId="15">[29]EV･便所!#REF!</definedName>
    <definedName name="トイレー内外装" localSheetId="13">[29]EV･便所!#REF!</definedName>
    <definedName name="トイレー内外装" localSheetId="6">#REF!</definedName>
    <definedName name="トイレー内外装" localSheetId="8">#REF!</definedName>
    <definedName name="トイレー内外装" localSheetId="3">#REF!</definedName>
    <definedName name="トイレー内外装" localSheetId="10">#REF!</definedName>
    <definedName name="トイレー内外装" localSheetId="17">#REF!</definedName>
    <definedName name="トイレー内外装" localSheetId="5">#REF!</definedName>
    <definedName name="トイレー内外装" localSheetId="7">#REF!</definedName>
    <definedName name="トイレー内外装" localSheetId="4">#REF!</definedName>
    <definedName name="トイレー内外装" localSheetId="1">#REF!</definedName>
    <definedName name="トイレー内外装" localSheetId="9">#REF!</definedName>
    <definedName name="トイレー内外装">#REF!</definedName>
    <definedName name="トイレー防水" localSheetId="12">[29]EV･便所!#REF!</definedName>
    <definedName name="トイレー防水" localSheetId="14">[29]EV･便所!#REF!</definedName>
    <definedName name="トイレー防水" localSheetId="15">[29]EV･便所!#REF!</definedName>
    <definedName name="トイレー防水" localSheetId="13">[29]EV･便所!#REF!</definedName>
    <definedName name="トイレー防水" localSheetId="6">#REF!</definedName>
    <definedName name="トイレー防水" localSheetId="8">#REF!</definedName>
    <definedName name="トイレー防水" localSheetId="3">#REF!</definedName>
    <definedName name="トイレー防水" localSheetId="10">#REF!</definedName>
    <definedName name="トイレー防水" localSheetId="17">#REF!</definedName>
    <definedName name="トイレー防水" localSheetId="5">#REF!</definedName>
    <definedName name="トイレー防水" localSheetId="7">#REF!</definedName>
    <definedName name="トイレー防水" localSheetId="4">#REF!</definedName>
    <definedName name="トイレー防水" localSheetId="1">#REF!</definedName>
    <definedName name="トイレー防水" localSheetId="9">#REF!</definedName>
    <definedName name="トイレー防水">#REF!</definedName>
    <definedName name="トイレー明細" localSheetId="12">[29]EV･便所!#REF!</definedName>
    <definedName name="トイレー明細" localSheetId="14">[29]EV･便所!#REF!</definedName>
    <definedName name="トイレー明細" localSheetId="15">[29]EV･便所!#REF!</definedName>
    <definedName name="トイレー明細" localSheetId="13">[29]EV･便所!#REF!</definedName>
    <definedName name="トイレー明細" localSheetId="6">#REF!</definedName>
    <definedName name="トイレー明細" localSheetId="8">#REF!</definedName>
    <definedName name="トイレー明細" localSheetId="3">#REF!</definedName>
    <definedName name="トイレー明細" localSheetId="10">#REF!</definedName>
    <definedName name="トイレー明細" localSheetId="17">#REF!</definedName>
    <definedName name="トイレー明細" localSheetId="5">#REF!</definedName>
    <definedName name="トイレー明細" localSheetId="7">#REF!</definedName>
    <definedName name="トイレー明細" localSheetId="4">#REF!</definedName>
    <definedName name="トイレー明細" localSheetId="1">#REF!</definedName>
    <definedName name="トイレー明細" localSheetId="9">#REF!</definedName>
    <definedName name="トイレー明細">#REF!</definedName>
    <definedName name="トイレー木工事" localSheetId="12">[29]EV･便所!#REF!</definedName>
    <definedName name="トイレー木工事" localSheetId="14">[29]EV･便所!#REF!</definedName>
    <definedName name="トイレー木工事" localSheetId="15">[29]EV･便所!#REF!</definedName>
    <definedName name="トイレー木工事" localSheetId="13">[29]EV･便所!#REF!</definedName>
    <definedName name="トイレー木工事" localSheetId="6">#REF!</definedName>
    <definedName name="トイレー木工事" localSheetId="8">#REF!</definedName>
    <definedName name="トイレー木工事" localSheetId="3">#REF!</definedName>
    <definedName name="トイレー木工事" localSheetId="10">#REF!</definedName>
    <definedName name="トイレー木工事" localSheetId="17">#REF!</definedName>
    <definedName name="トイレー木工事" localSheetId="5">#REF!</definedName>
    <definedName name="トイレー木工事" localSheetId="7">#REF!</definedName>
    <definedName name="トイレー木工事" localSheetId="4">#REF!</definedName>
    <definedName name="トイレー木工事" localSheetId="1">#REF!</definedName>
    <definedName name="トイレー木工事" localSheetId="9">#REF!</definedName>
    <definedName name="トイレー木工事">#REF!</definedName>
    <definedName name="ﾄｿｳ" localSheetId="12">#REF!</definedName>
    <definedName name="ﾄｿｳ" localSheetId="14">#REF!</definedName>
    <definedName name="ﾄｿｳ" localSheetId="15">#REF!</definedName>
    <definedName name="ﾄｿｳ" localSheetId="13">#REF!</definedName>
    <definedName name="ﾄｿｳ" localSheetId="6">#REF!</definedName>
    <definedName name="ﾄｿｳ" localSheetId="8">#REF!</definedName>
    <definedName name="ﾄｿｳ" localSheetId="3">#REF!</definedName>
    <definedName name="ﾄｿｳ" localSheetId="10">#REF!</definedName>
    <definedName name="ﾄｿｳ" localSheetId="17">#REF!</definedName>
    <definedName name="ﾄｿｳ" localSheetId="5">#REF!</definedName>
    <definedName name="ﾄｿｳ" localSheetId="7">#REF!</definedName>
    <definedName name="ﾄｿｳ" localSheetId="4">#REF!</definedName>
    <definedName name="ﾄｿｳ" localSheetId="1">#REF!</definedName>
    <definedName name="ﾄｿｳ" localSheetId="16">#REF!</definedName>
    <definedName name="ﾄｿｳ" localSheetId="9">#REF!</definedName>
    <definedName name="ﾄｿｳ">#REF!</definedName>
    <definedName name="ﾄｿｳ1" localSheetId="12">#REF!</definedName>
    <definedName name="ﾄｿｳ1" localSheetId="14">#REF!</definedName>
    <definedName name="ﾄｿｳ1" localSheetId="15">#REF!</definedName>
    <definedName name="ﾄｿｳ1" localSheetId="13">#REF!</definedName>
    <definedName name="ﾄｿｳ1" localSheetId="6">#REF!</definedName>
    <definedName name="ﾄｿｳ1" localSheetId="8">#REF!</definedName>
    <definedName name="ﾄｿｳ1" localSheetId="3">#REF!</definedName>
    <definedName name="ﾄｿｳ1" localSheetId="10">#REF!</definedName>
    <definedName name="ﾄｿｳ1" localSheetId="17">#REF!</definedName>
    <definedName name="ﾄｿｳ1" localSheetId="5">#REF!</definedName>
    <definedName name="ﾄｿｳ1" localSheetId="7">#REF!</definedName>
    <definedName name="ﾄｿｳ1" localSheetId="4">#REF!</definedName>
    <definedName name="ﾄｿｳ1" localSheetId="1">#REF!</definedName>
    <definedName name="ﾄｿｳ1" localSheetId="9">#REF!</definedName>
    <definedName name="ﾄｿｳ1">#REF!</definedName>
    <definedName name="ﾄｿｳ2" localSheetId="12">#REF!</definedName>
    <definedName name="ﾄｿｳ2" localSheetId="14">#REF!</definedName>
    <definedName name="ﾄｿｳ2" localSheetId="15">#REF!</definedName>
    <definedName name="ﾄｿｳ2" localSheetId="13">#REF!</definedName>
    <definedName name="ﾄｿｳ2" localSheetId="6">#REF!</definedName>
    <definedName name="ﾄｿｳ2" localSheetId="8">#REF!</definedName>
    <definedName name="ﾄｿｳ2" localSheetId="3">#REF!</definedName>
    <definedName name="ﾄｿｳ2" localSheetId="10">#REF!</definedName>
    <definedName name="ﾄｿｳ2" localSheetId="17">#REF!</definedName>
    <definedName name="ﾄｿｳ2" localSheetId="5">#REF!</definedName>
    <definedName name="ﾄｿｳ2" localSheetId="7">#REF!</definedName>
    <definedName name="ﾄｿｳ2" localSheetId="4">#REF!</definedName>
    <definedName name="ﾄｿｳ2" localSheetId="1">#REF!</definedName>
    <definedName name="ﾄｿｳ2" localSheetId="9">#REF!</definedName>
    <definedName name="ﾄｿｳ2">#REF!</definedName>
    <definedName name="とび工" localSheetId="12">#REF!</definedName>
    <definedName name="とび工" localSheetId="14">#REF!</definedName>
    <definedName name="とび工" localSheetId="15">#REF!</definedName>
    <definedName name="とび工" localSheetId="13">#REF!</definedName>
    <definedName name="とび工" localSheetId="6">#REF!</definedName>
    <definedName name="とび工" localSheetId="8">#REF!</definedName>
    <definedName name="とび工" localSheetId="3">#REF!</definedName>
    <definedName name="とび工" localSheetId="10">#REF!</definedName>
    <definedName name="とび工" localSheetId="17">#REF!</definedName>
    <definedName name="とび工" localSheetId="5">#REF!</definedName>
    <definedName name="とび工" localSheetId="7">#REF!</definedName>
    <definedName name="とび工" localSheetId="4">#REF!</definedName>
    <definedName name="とび工" localSheetId="1">#REF!</definedName>
    <definedName name="とび工" localSheetId="9">#REF!</definedName>
    <definedName name="とび工">#REF!</definedName>
    <definedName name="ﾅｰｽｺｰﾙ" localSheetId="12">#REF!</definedName>
    <definedName name="ﾅｰｽｺｰﾙ" localSheetId="14">#REF!</definedName>
    <definedName name="ﾅｰｽｺｰﾙ" localSheetId="15">#REF!</definedName>
    <definedName name="ﾅｰｽｺｰﾙ" localSheetId="13">#REF!</definedName>
    <definedName name="ﾅｰｽｺｰﾙ" localSheetId="6">#REF!</definedName>
    <definedName name="ﾅｰｽｺｰﾙ" localSheetId="8">#REF!</definedName>
    <definedName name="ﾅｰｽｺｰﾙ" localSheetId="3">#REF!</definedName>
    <definedName name="ﾅｰｽｺｰﾙ" localSheetId="10">#REF!</definedName>
    <definedName name="ﾅｰｽｺｰﾙ" localSheetId="17">#REF!</definedName>
    <definedName name="ﾅｰｽｺｰﾙ" localSheetId="5">#REF!</definedName>
    <definedName name="ﾅｰｽｺｰﾙ" localSheetId="7">#REF!</definedName>
    <definedName name="ﾅｰｽｺｰﾙ" localSheetId="4">#REF!</definedName>
    <definedName name="ﾅｰｽｺｰﾙ" localSheetId="1">#REF!</definedName>
    <definedName name="ﾅｰｽｺｰﾙ" localSheetId="9">#REF!</definedName>
    <definedName name="ﾅｰｽｺｰﾙ">#REF!</definedName>
    <definedName name="ﾅｲｿｳ" localSheetId="12">#REF!</definedName>
    <definedName name="ﾅｲｿｳ" localSheetId="14">#REF!</definedName>
    <definedName name="ﾅｲｿｳ" localSheetId="15">#REF!</definedName>
    <definedName name="ﾅｲｿｳ" localSheetId="13">#REF!</definedName>
    <definedName name="ﾅｲｿｳ" localSheetId="6">#REF!</definedName>
    <definedName name="ﾅｲｿｳ" localSheetId="8">#REF!</definedName>
    <definedName name="ﾅｲｿｳ" localSheetId="3">#REF!</definedName>
    <definedName name="ﾅｲｿｳ" localSheetId="10">#REF!</definedName>
    <definedName name="ﾅｲｿｳ" localSheetId="17">#REF!</definedName>
    <definedName name="ﾅｲｿｳ" localSheetId="5">#REF!</definedName>
    <definedName name="ﾅｲｿｳ" localSheetId="7">#REF!</definedName>
    <definedName name="ﾅｲｿｳ" localSheetId="4">#REF!</definedName>
    <definedName name="ﾅｲｿｳ" localSheetId="1">#REF!</definedName>
    <definedName name="ﾅｲｿｳ" localSheetId="9">#REF!</definedName>
    <definedName name="ﾅｲｿｳ">#REF!</definedName>
    <definedName name="ﾅｲｿｳ1" localSheetId="12">#REF!</definedName>
    <definedName name="ﾅｲｿｳ1" localSheetId="14">#REF!</definedName>
    <definedName name="ﾅｲｿｳ1" localSheetId="15">#REF!</definedName>
    <definedName name="ﾅｲｿｳ1" localSheetId="13">#REF!</definedName>
    <definedName name="ﾅｲｿｳ1" localSheetId="6">#REF!</definedName>
    <definedName name="ﾅｲｿｳ1" localSheetId="8">#REF!</definedName>
    <definedName name="ﾅｲｿｳ1" localSheetId="3">#REF!</definedName>
    <definedName name="ﾅｲｿｳ1" localSheetId="10">#REF!</definedName>
    <definedName name="ﾅｲｿｳ1" localSheetId="17">#REF!</definedName>
    <definedName name="ﾅｲｿｳ1" localSheetId="5">#REF!</definedName>
    <definedName name="ﾅｲｿｳ1" localSheetId="7">#REF!</definedName>
    <definedName name="ﾅｲｿｳ1" localSheetId="4">#REF!</definedName>
    <definedName name="ﾅｲｿｳ1" localSheetId="1">#REF!</definedName>
    <definedName name="ﾅｲｿｳ1" localSheetId="9">#REF!</definedName>
    <definedName name="ﾅｲｿｳ1">#REF!</definedName>
    <definedName name="ﾅｲｿｳ2" localSheetId="12">#REF!</definedName>
    <definedName name="ﾅｲｿｳ2" localSheetId="14">#REF!</definedName>
    <definedName name="ﾅｲｿｳ2" localSheetId="15">#REF!</definedName>
    <definedName name="ﾅｲｿｳ2" localSheetId="13">#REF!</definedName>
    <definedName name="ﾅｲｿｳ2" localSheetId="6">#REF!</definedName>
    <definedName name="ﾅｲｿｳ2" localSheetId="8">#REF!</definedName>
    <definedName name="ﾅｲｿｳ2" localSheetId="3">#REF!</definedName>
    <definedName name="ﾅｲｿｳ2" localSheetId="10">#REF!</definedName>
    <definedName name="ﾅｲｿｳ2" localSheetId="17">#REF!</definedName>
    <definedName name="ﾅｲｿｳ2" localSheetId="5">#REF!</definedName>
    <definedName name="ﾅｲｿｳ2" localSheetId="7">#REF!</definedName>
    <definedName name="ﾅｲｿｳ2" localSheetId="4">#REF!</definedName>
    <definedName name="ﾅｲｿｳ2" localSheetId="1">#REF!</definedName>
    <definedName name="ﾅｲｿｳ2" localSheetId="9">#REF!</definedName>
    <definedName name="ﾅｲｿｳ2">#REF!</definedName>
    <definedName name="なか">#REF!</definedName>
    <definedName name="に" localSheetId="12">[30]諸経費!#REF!</definedName>
    <definedName name="に" localSheetId="14">[30]諸経費!#REF!</definedName>
    <definedName name="に" localSheetId="15">[30]諸経費!#REF!</definedName>
    <definedName name="に" localSheetId="13">[30]諸経費!#REF!</definedName>
    <definedName name="に" localSheetId="6">#REF!</definedName>
    <definedName name="に" localSheetId="8">#REF!</definedName>
    <definedName name="に" localSheetId="3">#REF!</definedName>
    <definedName name="に" localSheetId="10">#REF!</definedName>
    <definedName name="に" localSheetId="17">#REF!</definedName>
    <definedName name="に" localSheetId="5">#REF!</definedName>
    <definedName name="に" localSheetId="7">#REF!</definedName>
    <definedName name="に" localSheetId="4">#REF!</definedName>
    <definedName name="に" localSheetId="1">#REF!</definedName>
    <definedName name="に" localSheetId="16">[30]諸経費!#REF!</definedName>
    <definedName name="に" localSheetId="9">#REF!</definedName>
    <definedName name="に">#REF!</definedName>
    <definedName name="はつり工" localSheetId="12">#REF!</definedName>
    <definedName name="はつり工" localSheetId="14">#REF!</definedName>
    <definedName name="はつり工" localSheetId="15">#REF!</definedName>
    <definedName name="はつり工" localSheetId="13">#REF!</definedName>
    <definedName name="はつり工" localSheetId="6">#REF!</definedName>
    <definedName name="はつり工" localSheetId="8">#REF!</definedName>
    <definedName name="はつり工" localSheetId="3">#REF!</definedName>
    <definedName name="はつり工" localSheetId="10">#REF!</definedName>
    <definedName name="はつり工" localSheetId="17">#REF!</definedName>
    <definedName name="はつり工" localSheetId="5">#REF!</definedName>
    <definedName name="はつり工" localSheetId="7">#REF!</definedName>
    <definedName name="はつり工" localSheetId="4">#REF!</definedName>
    <definedName name="はつり工" localSheetId="1">#REF!</definedName>
    <definedName name="はつり工" localSheetId="16">#REF!</definedName>
    <definedName name="はつり工" localSheetId="9">#REF!</definedName>
    <definedName name="はつり工">#REF!</definedName>
    <definedName name="はつり工単価" localSheetId="12">#REF!</definedName>
    <definedName name="はつり工単価" localSheetId="14">#REF!</definedName>
    <definedName name="はつり工単価" localSheetId="15">#REF!</definedName>
    <definedName name="はつり工単価" localSheetId="13">#REF!</definedName>
    <definedName name="はつり工単価" localSheetId="6">#REF!</definedName>
    <definedName name="はつり工単価" localSheetId="8">#REF!</definedName>
    <definedName name="はつり工単価" localSheetId="3">#REF!</definedName>
    <definedName name="はつり工単価" localSheetId="10">#REF!</definedName>
    <definedName name="はつり工単価" localSheetId="17">#REF!</definedName>
    <definedName name="はつり工単価" localSheetId="5">#REF!</definedName>
    <definedName name="はつり工単価" localSheetId="7">#REF!</definedName>
    <definedName name="はつり工単価" localSheetId="4">#REF!</definedName>
    <definedName name="はつり工単価" localSheetId="1">#REF!</definedName>
    <definedName name="はつり工単価" localSheetId="9">#REF!</definedName>
    <definedName name="はつり工単価">#REF!</definedName>
    <definedName name="パラペット" localSheetId="12">#REF!</definedName>
    <definedName name="パラペット" localSheetId="14">#REF!</definedName>
    <definedName name="パラペット" localSheetId="15">#REF!</definedName>
    <definedName name="パラペット" localSheetId="13">#REF!</definedName>
    <definedName name="パラペット" localSheetId="6">#REF!</definedName>
    <definedName name="パラペット" localSheetId="8">#REF!</definedName>
    <definedName name="パラペット" localSheetId="3">#REF!</definedName>
    <definedName name="パラペット" localSheetId="10">#REF!</definedName>
    <definedName name="パラペット" localSheetId="17">#REF!</definedName>
    <definedName name="パラペット" localSheetId="5">#REF!</definedName>
    <definedName name="パラペット" localSheetId="7">#REF!</definedName>
    <definedName name="パラペット" localSheetId="4">#REF!</definedName>
    <definedName name="パラペット" localSheetId="1">#REF!</definedName>
    <definedName name="パラペット" localSheetId="9">#REF!</definedName>
    <definedName name="パラペット">#REF!</definedName>
    <definedName name="バルブ" localSheetId="12">#REF!</definedName>
    <definedName name="バルブ" localSheetId="14">#REF!</definedName>
    <definedName name="バルブ" localSheetId="15">#REF!</definedName>
    <definedName name="バルブ" localSheetId="13">#REF!</definedName>
    <definedName name="バルブ" localSheetId="6">#REF!</definedName>
    <definedName name="バルブ" localSheetId="8">#REF!</definedName>
    <definedName name="バルブ" localSheetId="3">#REF!</definedName>
    <definedName name="バルブ" localSheetId="10">#REF!</definedName>
    <definedName name="バルブ" localSheetId="17">#REF!</definedName>
    <definedName name="バルブ" localSheetId="5">#REF!</definedName>
    <definedName name="バルブ" localSheetId="7">#REF!</definedName>
    <definedName name="バルブ" localSheetId="4">#REF!</definedName>
    <definedName name="バルブ" localSheetId="1">#REF!</definedName>
    <definedName name="バルブ" localSheetId="9">#REF!</definedName>
    <definedName name="バルブ">#REF!</definedName>
    <definedName name="ﾊﾞﾙﾌﾞ名称" localSheetId="12">#REF!</definedName>
    <definedName name="ﾊﾞﾙﾌﾞ名称" localSheetId="14">#REF!</definedName>
    <definedName name="ﾊﾞﾙﾌﾞ名称" localSheetId="15">#REF!</definedName>
    <definedName name="ﾊﾞﾙﾌﾞ名称" localSheetId="13">#REF!</definedName>
    <definedName name="ﾊﾞﾙﾌﾞ名称" localSheetId="6">#REF!</definedName>
    <definedName name="ﾊﾞﾙﾌﾞ名称" localSheetId="8">#REF!</definedName>
    <definedName name="ﾊﾞﾙﾌﾞ名称" localSheetId="3">#REF!</definedName>
    <definedName name="ﾊﾞﾙﾌﾞ名称" localSheetId="10">#REF!</definedName>
    <definedName name="ﾊﾞﾙﾌﾞ名称" localSheetId="17">#REF!</definedName>
    <definedName name="ﾊﾞﾙﾌﾞ名称" localSheetId="5">#REF!</definedName>
    <definedName name="ﾊﾞﾙﾌﾞ名称" localSheetId="7">#REF!</definedName>
    <definedName name="ﾊﾞﾙﾌﾞ名称" localSheetId="4">#REF!</definedName>
    <definedName name="ﾊﾞﾙﾌﾞ名称" localSheetId="1">#REF!</definedName>
    <definedName name="ﾊﾞﾙﾌﾞ名称" localSheetId="9">#REF!</definedName>
    <definedName name="ﾊﾞﾙﾌﾞ名称">#REF!</definedName>
    <definedName name="ハンチ">#REF!</definedName>
    <definedName name="ピ" localSheetId="12">#REF!</definedName>
    <definedName name="ピ" localSheetId="14">#REF!</definedName>
    <definedName name="ピ" localSheetId="15">#REF!</definedName>
    <definedName name="ピ" localSheetId="13">#REF!</definedName>
    <definedName name="ピ" localSheetId="6">#REF!</definedName>
    <definedName name="ピ" localSheetId="8">#REF!</definedName>
    <definedName name="ピ" localSheetId="3">#REF!</definedName>
    <definedName name="ピ" localSheetId="10">#REF!</definedName>
    <definedName name="ピ" localSheetId="17">#REF!</definedName>
    <definedName name="ピ" localSheetId="5">#REF!</definedName>
    <definedName name="ピ" localSheetId="7">#REF!</definedName>
    <definedName name="ピ" localSheetId="4">#REF!</definedName>
    <definedName name="ピ" localSheetId="1">#REF!</definedName>
    <definedName name="ピ" localSheetId="16">#REF!</definedName>
    <definedName name="ピ" localSheetId="9">#REF!</definedName>
    <definedName name="ピ">#REF!</definedName>
    <definedName name="ひかくひょう">#REF!</definedName>
    <definedName name="ひょう10">#REF!</definedName>
    <definedName name="ひょう11">#REF!</definedName>
    <definedName name="ひょう12">#REF!</definedName>
    <definedName name="ひょう13">#REF!</definedName>
    <definedName name="ひょう14">#REF!</definedName>
    <definedName name="ひょう15">#REF!</definedName>
    <definedName name="ひょう16">#REF!</definedName>
    <definedName name="ひょう2">#REF!</definedName>
    <definedName name="ひょう21">#REF!</definedName>
    <definedName name="ひょう22">#REF!</definedName>
    <definedName name="ひょう23">#REF!</definedName>
    <definedName name="ひょう24">#REF!</definedName>
    <definedName name="ひょう25">#REF!</definedName>
    <definedName name="ひょう26">#REF!</definedName>
    <definedName name="ひょう27">#REF!</definedName>
    <definedName name="ひょう28">#REF!</definedName>
    <definedName name="ひょう29">#REF!</definedName>
    <definedName name="ひょう3">#REF!</definedName>
    <definedName name="ひょう30">#REF!</definedName>
    <definedName name="ひょう31">#REF!</definedName>
    <definedName name="ひょう32">#REF!</definedName>
    <definedName name="ひょう33">#REF!</definedName>
    <definedName name="ひょう34">#REF!</definedName>
    <definedName name="ﾋｮｳｼ" localSheetId="12">[31]便所３!#REF!</definedName>
    <definedName name="ﾋｮｳｼ" localSheetId="14">[31]便所３!#REF!</definedName>
    <definedName name="ﾋｮｳｼ" localSheetId="15">[31]便所３!#REF!</definedName>
    <definedName name="ﾋｮｳｼ" localSheetId="13">[31]便所３!#REF!</definedName>
    <definedName name="ﾋｮｳｼ" localSheetId="6">#REF!</definedName>
    <definedName name="ﾋｮｳｼ" localSheetId="8">#REF!</definedName>
    <definedName name="ﾋｮｳｼ" localSheetId="3">#REF!</definedName>
    <definedName name="ﾋｮｳｼ" localSheetId="10">#REF!</definedName>
    <definedName name="ﾋｮｳｼ" localSheetId="17">#REF!</definedName>
    <definedName name="ﾋｮｳｼ" localSheetId="5">#REF!</definedName>
    <definedName name="ﾋｮｳｼ" localSheetId="7">#REF!</definedName>
    <definedName name="ﾋｮｳｼ" localSheetId="4">#REF!</definedName>
    <definedName name="ﾋｮｳｼ" localSheetId="1">#REF!</definedName>
    <definedName name="ﾋｮｳｼ" localSheetId="16">[31]便所３!#REF!</definedName>
    <definedName name="ﾋｮｳｼ" localSheetId="9">#REF!</definedName>
    <definedName name="ﾋｮｳｼ">#REF!</definedName>
    <definedName name="ﾌｧｲﾙ名" localSheetId="12">#REF!</definedName>
    <definedName name="ﾌｧｲﾙ名" localSheetId="14">#REF!</definedName>
    <definedName name="ﾌｧｲﾙ名" localSheetId="15">#REF!</definedName>
    <definedName name="ﾌｧｲﾙ名" localSheetId="13">#REF!</definedName>
    <definedName name="ﾌｧｲﾙ名" localSheetId="6">#REF!</definedName>
    <definedName name="ﾌｧｲﾙ名" localSheetId="8">#REF!</definedName>
    <definedName name="ﾌｧｲﾙ名" localSheetId="3">#REF!</definedName>
    <definedName name="ﾌｧｲﾙ名" localSheetId="10">#REF!</definedName>
    <definedName name="ﾌｧｲﾙ名" localSheetId="17">#REF!</definedName>
    <definedName name="ﾌｧｲﾙ名" localSheetId="5">#REF!</definedName>
    <definedName name="ﾌｧｲﾙ名" localSheetId="7">#REF!</definedName>
    <definedName name="ﾌｧｲﾙ名" localSheetId="4">#REF!</definedName>
    <definedName name="ﾌｧｲﾙ名" localSheetId="1">#REF!</definedName>
    <definedName name="ﾌｧｲﾙ名" localSheetId="16">#REF!</definedName>
    <definedName name="ﾌｧｲﾙ名" localSheetId="9">#REF!</definedName>
    <definedName name="ﾌｧｲﾙ名">#REF!</definedName>
    <definedName name="ﾌﾟｰﾙ改修工事" localSheetId="12">#REF!</definedName>
    <definedName name="ﾌﾟｰﾙ改修工事" localSheetId="14">#REF!</definedName>
    <definedName name="ﾌﾟｰﾙ改修工事" localSheetId="15">#REF!</definedName>
    <definedName name="ﾌﾟｰﾙ改修工事" localSheetId="13">#REF!</definedName>
    <definedName name="ﾌﾟｰﾙ改修工事" localSheetId="6">#REF!</definedName>
    <definedName name="ﾌﾟｰﾙ改修工事" localSheetId="8">#REF!</definedName>
    <definedName name="ﾌﾟｰﾙ改修工事" localSheetId="3">#REF!</definedName>
    <definedName name="ﾌﾟｰﾙ改修工事" localSheetId="10">#REF!</definedName>
    <definedName name="ﾌﾟｰﾙ改修工事" localSheetId="17">#REF!</definedName>
    <definedName name="ﾌﾟｰﾙ改修工事" localSheetId="5">#REF!</definedName>
    <definedName name="ﾌﾟｰﾙ改修工事" localSheetId="7">#REF!</definedName>
    <definedName name="ﾌﾟｰﾙ改修工事" localSheetId="4">#REF!</definedName>
    <definedName name="ﾌﾟｰﾙ改修工事" localSheetId="1">#REF!</definedName>
    <definedName name="ﾌﾟｰﾙ改修工事" localSheetId="9">#REF!</definedName>
    <definedName name="ﾌﾟｰﾙ改修工事">#REF!</definedName>
    <definedName name="プリンターへの" localSheetId="12">#REF!</definedName>
    <definedName name="プリンターへの" localSheetId="14">#REF!</definedName>
    <definedName name="プリンターへの" localSheetId="15">#REF!</definedName>
    <definedName name="プリンターへの" localSheetId="13">#REF!</definedName>
    <definedName name="プリンターへの" localSheetId="6">#REF!</definedName>
    <definedName name="プリンターへの" localSheetId="8">#REF!</definedName>
    <definedName name="プリンターへの" localSheetId="3">#REF!</definedName>
    <definedName name="プリンターへの" localSheetId="10">#REF!</definedName>
    <definedName name="プリンターへの" localSheetId="17">#REF!</definedName>
    <definedName name="プリンターへの" localSheetId="5">#REF!</definedName>
    <definedName name="プリンターへの" localSheetId="7">#REF!</definedName>
    <definedName name="プリンターへの" localSheetId="4">#REF!</definedName>
    <definedName name="プリンターへの" localSheetId="1">#REF!</definedName>
    <definedName name="プリンターへの" localSheetId="9">#REF!</definedName>
    <definedName name="プリンターへの">#REF!</definedName>
    <definedName name="ﾌﾟﾘﾝﾄ1" localSheetId="12">#REF!</definedName>
    <definedName name="ﾌﾟﾘﾝﾄ1" localSheetId="14">#REF!</definedName>
    <definedName name="ﾌﾟﾘﾝﾄ1" localSheetId="15">#REF!</definedName>
    <definedName name="ﾌﾟﾘﾝﾄ1" localSheetId="13">#REF!</definedName>
    <definedName name="ﾌﾟﾘﾝﾄ1" localSheetId="6">#REF!</definedName>
    <definedName name="ﾌﾟﾘﾝﾄ1" localSheetId="8">#REF!</definedName>
    <definedName name="ﾌﾟﾘﾝﾄ1" localSheetId="3">#REF!</definedName>
    <definedName name="ﾌﾟﾘﾝﾄ1" localSheetId="10">#REF!</definedName>
    <definedName name="ﾌﾟﾘﾝﾄ1" localSheetId="17">#REF!</definedName>
    <definedName name="ﾌﾟﾘﾝﾄ1" localSheetId="5">#REF!</definedName>
    <definedName name="ﾌﾟﾘﾝﾄ1" localSheetId="7">#REF!</definedName>
    <definedName name="ﾌﾟﾘﾝﾄ1" localSheetId="4">#REF!</definedName>
    <definedName name="ﾌﾟﾘﾝﾄ1" localSheetId="1">#REF!</definedName>
    <definedName name="ﾌﾟﾘﾝﾄ1" localSheetId="9">#REF!</definedName>
    <definedName name="ﾌﾟﾘﾝﾄ1">#REF!</definedName>
    <definedName name="ﾌﾟﾘﾝﾄ2" localSheetId="12">#REF!</definedName>
    <definedName name="ﾌﾟﾘﾝﾄ2" localSheetId="14">#REF!</definedName>
    <definedName name="ﾌﾟﾘﾝﾄ2" localSheetId="15">#REF!</definedName>
    <definedName name="ﾌﾟﾘﾝﾄ2" localSheetId="13">#REF!</definedName>
    <definedName name="ﾌﾟﾘﾝﾄ2" localSheetId="6">#REF!</definedName>
    <definedName name="ﾌﾟﾘﾝﾄ2" localSheetId="8">#REF!</definedName>
    <definedName name="ﾌﾟﾘﾝﾄ2" localSheetId="3">#REF!</definedName>
    <definedName name="ﾌﾟﾘﾝﾄ2" localSheetId="10">#REF!</definedName>
    <definedName name="ﾌﾟﾘﾝﾄ2" localSheetId="17">#REF!</definedName>
    <definedName name="ﾌﾟﾘﾝﾄ2" localSheetId="5">#REF!</definedName>
    <definedName name="ﾌﾟﾘﾝﾄ2" localSheetId="7">#REF!</definedName>
    <definedName name="ﾌﾟﾘﾝﾄ2" localSheetId="4">#REF!</definedName>
    <definedName name="ﾌﾟﾘﾝﾄ2" localSheetId="1">#REF!</definedName>
    <definedName name="ﾌﾟﾘﾝﾄ2" localSheetId="9">#REF!</definedName>
    <definedName name="ﾌﾟﾘﾝﾄ2">#REF!</definedName>
    <definedName name="プリントタイトル" localSheetId="12">#REF!</definedName>
    <definedName name="プリントタイトル" localSheetId="14">#REF!</definedName>
    <definedName name="プリントタイトル" localSheetId="15">#REF!</definedName>
    <definedName name="プリントタイトル" localSheetId="13">#REF!</definedName>
    <definedName name="プリントタイトル" localSheetId="6">#REF!</definedName>
    <definedName name="プリントタイトル" localSheetId="8">#REF!</definedName>
    <definedName name="プリントタイトル" localSheetId="3">#REF!</definedName>
    <definedName name="プリントタイトル" localSheetId="10">#REF!</definedName>
    <definedName name="プリントタイトル" localSheetId="17">#REF!</definedName>
    <definedName name="プリントタイトル" localSheetId="5">#REF!</definedName>
    <definedName name="プリントタイトル" localSheetId="7">#REF!</definedName>
    <definedName name="プリントタイトル" localSheetId="4">#REF!</definedName>
    <definedName name="プリントタイトル" localSheetId="1">#REF!</definedName>
    <definedName name="プリントタイトル" localSheetId="9">#REF!</definedName>
    <definedName name="プリントタイトル">#REF!</definedName>
    <definedName name="プリント範囲の" localSheetId="12">#REF!</definedName>
    <definedName name="プリント範囲の" localSheetId="14">#REF!</definedName>
    <definedName name="プリント範囲の" localSheetId="15">#REF!</definedName>
    <definedName name="プリント範囲の" localSheetId="13">#REF!</definedName>
    <definedName name="プリント範囲の" localSheetId="6">#REF!</definedName>
    <definedName name="プリント範囲の" localSheetId="8">#REF!</definedName>
    <definedName name="プリント範囲の" localSheetId="3">#REF!</definedName>
    <definedName name="プリント範囲の" localSheetId="10">#REF!</definedName>
    <definedName name="プリント範囲の" localSheetId="17">#REF!</definedName>
    <definedName name="プリント範囲の" localSheetId="5">#REF!</definedName>
    <definedName name="プリント範囲の" localSheetId="7">#REF!</definedName>
    <definedName name="プリント範囲の" localSheetId="4">#REF!</definedName>
    <definedName name="プリント範囲の" localSheetId="1">#REF!</definedName>
    <definedName name="プリント範囲の" localSheetId="9">#REF!</definedName>
    <definedName name="プリント範囲の">#REF!</definedName>
    <definedName name="ﾌﾟﾚｰﾄ" localSheetId="12">#REF!</definedName>
    <definedName name="ﾌﾟﾚｰﾄ" localSheetId="14">#REF!</definedName>
    <definedName name="ﾌﾟﾚｰﾄ" localSheetId="15">#REF!</definedName>
    <definedName name="ﾌﾟﾚｰﾄ" localSheetId="13">#REF!</definedName>
    <definedName name="ﾌﾟﾚｰﾄ" localSheetId="6">#REF!</definedName>
    <definedName name="ﾌﾟﾚｰﾄ" localSheetId="8">#REF!</definedName>
    <definedName name="ﾌﾟﾚｰﾄ" localSheetId="3">#REF!</definedName>
    <definedName name="ﾌﾟﾚｰﾄ" localSheetId="10">#REF!</definedName>
    <definedName name="ﾌﾟﾚｰﾄ" localSheetId="17">#REF!</definedName>
    <definedName name="ﾌﾟﾚｰﾄ" localSheetId="5">#REF!</definedName>
    <definedName name="ﾌﾟﾚｰﾄ" localSheetId="7">#REF!</definedName>
    <definedName name="ﾌﾟﾚｰﾄ" localSheetId="4">#REF!</definedName>
    <definedName name="ﾌﾟﾚｰﾄ" localSheetId="1">#REF!</definedName>
    <definedName name="ﾌﾟﾚｰﾄ" localSheetId="9">#REF!</definedName>
    <definedName name="ﾌﾟﾚｰﾄ">#REF!</definedName>
    <definedName name="ブロック工" localSheetId="12">#REF!</definedName>
    <definedName name="ブロック工" localSheetId="14">#REF!</definedName>
    <definedName name="ブロック工" localSheetId="15">#REF!</definedName>
    <definedName name="ブロック工" localSheetId="13">#REF!</definedName>
    <definedName name="ブロック工" localSheetId="6">#REF!</definedName>
    <definedName name="ブロック工" localSheetId="8">#REF!</definedName>
    <definedName name="ブロック工" localSheetId="3">#REF!</definedName>
    <definedName name="ブロック工" localSheetId="10">#REF!</definedName>
    <definedName name="ブロック工" localSheetId="17">#REF!</definedName>
    <definedName name="ブロック工" localSheetId="5">#REF!</definedName>
    <definedName name="ブロック工" localSheetId="7">#REF!</definedName>
    <definedName name="ブロック工" localSheetId="4">#REF!</definedName>
    <definedName name="ブロック工" localSheetId="1">#REF!</definedName>
    <definedName name="ブロック工" localSheetId="9">#REF!</definedName>
    <definedName name="ブロック工">#REF!</definedName>
    <definedName name="ペ" localSheetId="12">#REF!</definedName>
    <definedName name="ペ" localSheetId="14">#REF!</definedName>
    <definedName name="ペ" localSheetId="15">#REF!</definedName>
    <definedName name="ペ" localSheetId="13">#REF!</definedName>
    <definedName name="ペ" localSheetId="6">#REF!</definedName>
    <definedName name="ペ" localSheetId="8">#REF!</definedName>
    <definedName name="ペ" localSheetId="3">#REF!</definedName>
    <definedName name="ペ" localSheetId="10">#REF!</definedName>
    <definedName name="ペ" localSheetId="17">#REF!</definedName>
    <definedName name="ペ" localSheetId="5">#REF!</definedName>
    <definedName name="ペ" localSheetId="7">#REF!</definedName>
    <definedName name="ペ" localSheetId="4">#REF!</definedName>
    <definedName name="ペ" localSheetId="1">#REF!</definedName>
    <definedName name="ペ" localSheetId="9">#REF!</definedName>
    <definedName name="ペ">#REF!</definedName>
    <definedName name="ぼH難" localSheetId="6" hidden="1">{"'電灯ｺﾝｾﾝﾄ'!$C$88"}</definedName>
    <definedName name="ぼH難" localSheetId="8" hidden="1">{"'電灯ｺﾝｾﾝﾄ'!$C$88"}</definedName>
    <definedName name="ぼH難" localSheetId="3" hidden="1">{"'電灯ｺﾝｾﾝﾄ'!$C$88"}</definedName>
    <definedName name="ぼH難" localSheetId="10" hidden="1">{"'電灯ｺﾝｾﾝﾄ'!$C$88"}</definedName>
    <definedName name="ぼH難" localSheetId="17" hidden="1">{"'電灯ｺﾝｾﾝﾄ'!$C$88"}</definedName>
    <definedName name="ぼH難" localSheetId="5" hidden="1">{"'電灯ｺﾝｾﾝﾄ'!$C$88"}</definedName>
    <definedName name="ぼH難" localSheetId="7" hidden="1">{"'電灯ｺﾝｾﾝﾄ'!$C$88"}</definedName>
    <definedName name="ぼH難" localSheetId="4" hidden="1">{"'電灯ｺﾝｾﾝﾄ'!$C$88"}</definedName>
    <definedName name="ぼH難" localSheetId="16" hidden="1">{"'電灯ｺﾝｾﾝﾄ'!$C$88"}</definedName>
    <definedName name="ぼH難" hidden="1">{"'電灯ｺﾝｾﾝﾄ'!$C$88"}</definedName>
    <definedName name="ﾎﾞｲﾗｰ" localSheetId="12">#REF!</definedName>
    <definedName name="ﾎﾞｲﾗｰ" localSheetId="14">#REF!</definedName>
    <definedName name="ﾎﾞｲﾗｰ" localSheetId="15">#REF!</definedName>
    <definedName name="ﾎﾞｲﾗｰ" localSheetId="13">#REF!</definedName>
    <definedName name="ﾎﾞｲﾗｰ" localSheetId="6">#REF!</definedName>
    <definedName name="ﾎﾞｲﾗｰ" localSheetId="8">#REF!</definedName>
    <definedName name="ﾎﾞｲﾗｰ" localSheetId="3">#REF!</definedName>
    <definedName name="ﾎﾞｲﾗｰ" localSheetId="10">#REF!</definedName>
    <definedName name="ﾎﾞｲﾗｰ" localSheetId="17">#REF!</definedName>
    <definedName name="ﾎﾞｲﾗｰ" localSheetId="5">#REF!</definedName>
    <definedName name="ﾎﾞｲﾗｰ" localSheetId="7">#REF!</definedName>
    <definedName name="ﾎﾞｲﾗｰ" localSheetId="4">#REF!</definedName>
    <definedName name="ﾎﾞｲﾗｰ" localSheetId="1">#REF!</definedName>
    <definedName name="ﾎﾞｲﾗｰ" localSheetId="9">#REF!</definedName>
    <definedName name="ﾎﾞｲﾗｰ">#REF!</definedName>
    <definedName name="ﾎﾞｲﾗｰ1" localSheetId="12">#REF!</definedName>
    <definedName name="ﾎﾞｲﾗｰ1" localSheetId="14">#REF!</definedName>
    <definedName name="ﾎﾞｲﾗｰ1" localSheetId="15">#REF!</definedName>
    <definedName name="ﾎﾞｲﾗｰ1" localSheetId="13">#REF!</definedName>
    <definedName name="ﾎﾞｲﾗｰ1" localSheetId="6">#REF!</definedName>
    <definedName name="ﾎﾞｲﾗｰ1" localSheetId="8">#REF!</definedName>
    <definedName name="ﾎﾞｲﾗｰ1" localSheetId="3">#REF!</definedName>
    <definedName name="ﾎﾞｲﾗｰ1" localSheetId="10">#REF!</definedName>
    <definedName name="ﾎﾞｲﾗｰ1" localSheetId="17">#REF!</definedName>
    <definedName name="ﾎﾞｲﾗｰ1" localSheetId="5">#REF!</definedName>
    <definedName name="ﾎﾞｲﾗｰ1" localSheetId="7">#REF!</definedName>
    <definedName name="ﾎﾞｲﾗｰ1" localSheetId="4">#REF!</definedName>
    <definedName name="ﾎﾞｲﾗｰ1" localSheetId="1">#REF!</definedName>
    <definedName name="ﾎﾞｲﾗｰ1" localSheetId="9">#REF!</definedName>
    <definedName name="ﾎﾞｲﾗｰ1">#REF!</definedName>
    <definedName name="ﾎﾞｳｽｲ" localSheetId="12">#REF!</definedName>
    <definedName name="ﾎﾞｳｽｲ" localSheetId="14">#REF!</definedName>
    <definedName name="ﾎﾞｳｽｲ" localSheetId="15">#REF!</definedName>
    <definedName name="ﾎﾞｳｽｲ" localSheetId="13">#REF!</definedName>
    <definedName name="ﾎﾞｳｽｲ" localSheetId="6">#REF!</definedName>
    <definedName name="ﾎﾞｳｽｲ" localSheetId="8">#REF!</definedName>
    <definedName name="ﾎﾞｳｽｲ" localSheetId="3">#REF!</definedName>
    <definedName name="ﾎﾞｳｽｲ" localSheetId="10">#REF!</definedName>
    <definedName name="ﾎﾞｳｽｲ" localSheetId="17">#REF!</definedName>
    <definedName name="ﾎﾞｳｽｲ" localSheetId="5">#REF!</definedName>
    <definedName name="ﾎﾞｳｽｲ" localSheetId="7">#REF!</definedName>
    <definedName name="ﾎﾞｳｽｲ" localSheetId="4">#REF!</definedName>
    <definedName name="ﾎﾞｳｽｲ" localSheetId="1">#REF!</definedName>
    <definedName name="ﾎﾞｳｽｲ" localSheetId="9">#REF!</definedName>
    <definedName name="ﾎﾞｳｽｲ">#REF!</definedName>
    <definedName name="ポ室撤去">#N/A</definedName>
    <definedName name="ﾏｲ" localSheetId="6" hidden="1">{"'電灯ｺﾝｾﾝﾄ'!$C$88"}</definedName>
    <definedName name="ﾏｲ" localSheetId="8" hidden="1">{"'電灯ｺﾝｾﾝﾄ'!$C$88"}</definedName>
    <definedName name="ﾏｲ" localSheetId="3" hidden="1">{"'電灯ｺﾝｾﾝﾄ'!$C$88"}</definedName>
    <definedName name="ﾏｲ" localSheetId="10" hidden="1">{"'電灯ｺﾝｾﾝﾄ'!$C$88"}</definedName>
    <definedName name="ﾏｲ" localSheetId="17" hidden="1">{"'電灯ｺﾝｾﾝﾄ'!$C$88"}</definedName>
    <definedName name="ﾏｲ" localSheetId="5" hidden="1">{"'電灯ｺﾝｾﾝﾄ'!$C$88"}</definedName>
    <definedName name="ﾏｲ" localSheetId="7" hidden="1">{"'電灯ｺﾝｾﾝﾄ'!$C$88"}</definedName>
    <definedName name="ﾏｲ" localSheetId="4" hidden="1">{"'電灯ｺﾝｾﾝﾄ'!$C$88"}</definedName>
    <definedName name="ﾏｲ" localSheetId="16" hidden="1">{"'電灯ｺﾝｾﾝﾄ'!$C$88"}</definedName>
    <definedName name="ﾏｲ" hidden="1">{"'電灯ｺﾝｾﾝﾄ'!$C$88"}</definedName>
    <definedName name="ﾏｸﾛ" localSheetId="12">[32]桝!#REF!</definedName>
    <definedName name="ﾏｸﾛ" localSheetId="14">[32]桝!#REF!</definedName>
    <definedName name="ﾏｸﾛ" localSheetId="15">[32]桝!#REF!</definedName>
    <definedName name="ﾏｸﾛ" localSheetId="13">[32]桝!#REF!</definedName>
    <definedName name="ﾏｸﾛ" localSheetId="6">#REF!</definedName>
    <definedName name="ﾏｸﾛ" localSheetId="8">#REF!</definedName>
    <definedName name="ﾏｸﾛ" localSheetId="3">#REF!</definedName>
    <definedName name="ﾏｸﾛ" localSheetId="10">#REF!</definedName>
    <definedName name="ﾏｸﾛ" localSheetId="17">#REF!</definedName>
    <definedName name="ﾏｸﾛ" localSheetId="5">#REF!</definedName>
    <definedName name="ﾏｸﾛ" localSheetId="7">#REF!</definedName>
    <definedName name="ﾏｸﾛ" localSheetId="4">#REF!</definedName>
    <definedName name="ﾏｸﾛ" localSheetId="1">#REF!</definedName>
    <definedName name="ﾏｸﾛ" localSheetId="9">#REF!</definedName>
    <definedName name="ﾏｸﾛ">#REF!</definedName>
    <definedName name="マクロ終了" localSheetId="12">[15]!マクロ終了</definedName>
    <definedName name="マクロ終了" localSheetId="14">[15]!マクロ終了</definedName>
    <definedName name="マクロ終了" localSheetId="15">[15]!マクロ終了</definedName>
    <definedName name="マクロ終了" localSheetId="13">[15]!マクロ終了</definedName>
    <definedName name="マクロ終了" localSheetId="6">#REF!</definedName>
    <definedName name="マクロ終了" localSheetId="8">#REF!</definedName>
    <definedName name="マクロ終了" localSheetId="3">#REF!</definedName>
    <definedName name="マクロ終了" localSheetId="10">#REF!</definedName>
    <definedName name="マクロ終了" localSheetId="11">[15]!マクロ終了</definedName>
    <definedName name="マクロ終了" localSheetId="17">#REF!</definedName>
    <definedName name="マクロ終了" localSheetId="5">#REF!</definedName>
    <definedName name="マクロ終了" localSheetId="7">#REF!</definedName>
    <definedName name="マクロ終了" localSheetId="4">#REF!</definedName>
    <definedName name="マクロ終了" localSheetId="1">#REF!</definedName>
    <definedName name="マクロ終了" localSheetId="16">[15]!マクロ終了</definedName>
    <definedName name="マクロ終了" localSheetId="9">#REF!</definedName>
    <definedName name="マクロ終了">#REF!</definedName>
    <definedName name="ﾏﾆｭｱﾙ" localSheetId="12">#REF!</definedName>
    <definedName name="ﾏﾆｭｱﾙ" localSheetId="14">#REF!</definedName>
    <definedName name="ﾏﾆｭｱﾙ" localSheetId="15">#REF!</definedName>
    <definedName name="ﾏﾆｭｱﾙ" localSheetId="13">#REF!</definedName>
    <definedName name="ﾏﾆｭｱﾙ" localSheetId="6">#REF!</definedName>
    <definedName name="ﾏﾆｭｱﾙ" localSheetId="8">#REF!</definedName>
    <definedName name="ﾏﾆｭｱﾙ" localSheetId="3">#REF!</definedName>
    <definedName name="ﾏﾆｭｱﾙ" localSheetId="10">#REF!</definedName>
    <definedName name="ﾏﾆｭｱﾙ" localSheetId="17">#REF!</definedName>
    <definedName name="ﾏﾆｭｱﾙ" localSheetId="5">#REF!</definedName>
    <definedName name="ﾏﾆｭｱﾙ" localSheetId="7">#REF!</definedName>
    <definedName name="ﾏﾆｭｱﾙ" localSheetId="4">#REF!</definedName>
    <definedName name="ﾏﾆｭｱﾙ" localSheetId="1">#REF!</definedName>
    <definedName name="ﾏﾆｭｱﾙ" localSheetId="16">#REF!</definedName>
    <definedName name="ﾏﾆｭｱﾙ" localSheetId="9">#REF!</definedName>
    <definedName name="ﾏﾆｭｱﾙ">#REF!</definedName>
    <definedName name="ﾐﾀﾞｼ" localSheetId="12">#REF!</definedName>
    <definedName name="ﾐﾀﾞｼ" localSheetId="14">#REF!</definedName>
    <definedName name="ﾐﾀﾞｼ" localSheetId="15">#REF!</definedName>
    <definedName name="ﾐﾀﾞｼ" localSheetId="13">#REF!</definedName>
    <definedName name="ﾐﾀﾞｼ" localSheetId="6">#REF!</definedName>
    <definedName name="ﾐﾀﾞｼ" localSheetId="8">#REF!</definedName>
    <definedName name="ﾐﾀﾞｼ" localSheetId="3">#REF!</definedName>
    <definedName name="ﾐﾀﾞｼ" localSheetId="10">#REF!</definedName>
    <definedName name="ﾐﾀﾞｼ" localSheetId="17">#REF!</definedName>
    <definedName name="ﾐﾀﾞｼ" localSheetId="5">#REF!</definedName>
    <definedName name="ﾐﾀﾞｼ" localSheetId="7">#REF!</definedName>
    <definedName name="ﾐﾀﾞｼ" localSheetId="4">#REF!</definedName>
    <definedName name="ﾐﾀﾞｼ" localSheetId="1">#REF!</definedName>
    <definedName name="ﾐﾀﾞｼ" localSheetId="9">#REF!</definedName>
    <definedName name="ﾐﾀﾞｼ">#REF!</definedName>
    <definedName name="ミダシ2" localSheetId="12">#REF!</definedName>
    <definedName name="ミダシ2" localSheetId="14">#REF!</definedName>
    <definedName name="ミダシ2" localSheetId="15">#REF!</definedName>
    <definedName name="ミダシ2" localSheetId="13">#REF!</definedName>
    <definedName name="ミダシ2" localSheetId="6">#REF!</definedName>
    <definedName name="ミダシ2" localSheetId="8">#REF!</definedName>
    <definedName name="ミダシ2" localSheetId="3">#REF!</definedName>
    <definedName name="ミダシ2" localSheetId="10">#REF!</definedName>
    <definedName name="ミダシ2" localSheetId="17">#REF!</definedName>
    <definedName name="ミダシ2" localSheetId="5">#REF!</definedName>
    <definedName name="ミダシ2" localSheetId="7">#REF!</definedName>
    <definedName name="ミダシ2" localSheetId="4">#REF!</definedName>
    <definedName name="ミダシ2" localSheetId="1">#REF!</definedName>
    <definedName name="ミダシ2" localSheetId="9">#REF!</definedName>
    <definedName name="ミダシ2">#REF!</definedName>
    <definedName name="メ_カ_">#REF!</definedName>
    <definedName name="メインメニュー" localSheetId="12">#REF!</definedName>
    <definedName name="メインメニュー" localSheetId="14">#REF!</definedName>
    <definedName name="メインメニュー" localSheetId="15">#REF!</definedName>
    <definedName name="メインメニュー" localSheetId="13">#REF!</definedName>
    <definedName name="メインメニュー" localSheetId="6">#REF!</definedName>
    <definedName name="メインメニュー" localSheetId="8">#REF!</definedName>
    <definedName name="メインメニュー" localSheetId="3">#REF!</definedName>
    <definedName name="メインメニュー" localSheetId="10">#REF!</definedName>
    <definedName name="メインメニュー" localSheetId="17">#REF!</definedName>
    <definedName name="メインメニュー" localSheetId="5">#REF!</definedName>
    <definedName name="メインメニュー" localSheetId="7">#REF!</definedName>
    <definedName name="メインメニュー" localSheetId="4">#REF!</definedName>
    <definedName name="メインメニュー" localSheetId="1">#REF!</definedName>
    <definedName name="メインメニュー" localSheetId="16">#REF!</definedName>
    <definedName name="メインメニュー" localSheetId="9">#REF!</definedName>
    <definedName name="メインメニュー">#REF!</definedName>
    <definedName name="めか">#REF!</definedName>
    <definedName name="めにゅ">#REF!</definedName>
    <definedName name="メニュ_">#REF!</definedName>
    <definedName name="ﾒﾆｭ_3" localSheetId="12">#REF!</definedName>
    <definedName name="ﾒﾆｭ_3" localSheetId="14">#REF!</definedName>
    <definedName name="ﾒﾆｭ_3" localSheetId="15">#REF!</definedName>
    <definedName name="ﾒﾆｭ_3" localSheetId="13">#REF!</definedName>
    <definedName name="ﾒﾆｭ_3" localSheetId="6">#REF!</definedName>
    <definedName name="ﾒﾆｭ_3" localSheetId="8">#REF!</definedName>
    <definedName name="ﾒﾆｭ_3" localSheetId="3">#REF!</definedName>
    <definedName name="ﾒﾆｭ_3" localSheetId="10">#REF!</definedName>
    <definedName name="ﾒﾆｭ_3" localSheetId="17">#REF!</definedName>
    <definedName name="ﾒﾆｭ_3" localSheetId="5">#REF!</definedName>
    <definedName name="ﾒﾆｭ_3" localSheetId="7">#REF!</definedName>
    <definedName name="ﾒﾆｭ_3" localSheetId="4">#REF!</definedName>
    <definedName name="ﾒﾆｭ_3" localSheetId="1">#REF!</definedName>
    <definedName name="ﾒﾆｭ_3" localSheetId="16">#REF!</definedName>
    <definedName name="ﾒﾆｭ_3" localSheetId="9">#REF!</definedName>
    <definedName name="ﾒﾆｭ_3">#REF!</definedName>
    <definedName name="メニュー" localSheetId="12">#REF!</definedName>
    <definedName name="メニュー" localSheetId="14">#REF!</definedName>
    <definedName name="メニュー" localSheetId="15">#REF!</definedName>
    <definedName name="メニュー" localSheetId="13">#REF!</definedName>
    <definedName name="メニュー" localSheetId="6">#REF!</definedName>
    <definedName name="メニュー" localSheetId="8">#REF!</definedName>
    <definedName name="メニュー" localSheetId="3">#REF!</definedName>
    <definedName name="メニュー" localSheetId="10">#REF!</definedName>
    <definedName name="メニュー" localSheetId="17">#REF!</definedName>
    <definedName name="メニュー" localSheetId="5">#REF!</definedName>
    <definedName name="メニュー" localSheetId="7">#REF!</definedName>
    <definedName name="メニュー" localSheetId="4">#REF!</definedName>
    <definedName name="メニュー" localSheetId="1">#REF!</definedName>
    <definedName name="メニュー" localSheetId="9">#REF!</definedName>
    <definedName name="メニュー">#REF!</definedName>
    <definedName name="メニュー1" localSheetId="12">#REF!</definedName>
    <definedName name="メニュー1" localSheetId="14">#REF!</definedName>
    <definedName name="メニュー1" localSheetId="15">#REF!</definedName>
    <definedName name="メニュー1" localSheetId="13">#REF!</definedName>
    <definedName name="メニュー1" localSheetId="6">#REF!</definedName>
    <definedName name="メニュー1" localSheetId="8">#REF!</definedName>
    <definedName name="メニュー1" localSheetId="3">#REF!</definedName>
    <definedName name="メニュー1" localSheetId="10">#REF!</definedName>
    <definedName name="メニュー1" localSheetId="17">#REF!</definedName>
    <definedName name="メニュー1" localSheetId="5">#REF!</definedName>
    <definedName name="メニュー1" localSheetId="7">#REF!</definedName>
    <definedName name="メニュー1" localSheetId="4">#REF!</definedName>
    <definedName name="メニュー1" localSheetId="1">#REF!</definedName>
    <definedName name="メニュー1" localSheetId="9">#REF!</definedName>
    <definedName name="メニュー1">#REF!</definedName>
    <definedName name="ﾒﾆｭｰ10" localSheetId="12">#REF!</definedName>
    <definedName name="ﾒﾆｭｰ10" localSheetId="14">#REF!</definedName>
    <definedName name="ﾒﾆｭｰ10" localSheetId="15">#REF!</definedName>
    <definedName name="ﾒﾆｭｰ10" localSheetId="13">#REF!</definedName>
    <definedName name="ﾒﾆｭｰ10" localSheetId="6">#REF!</definedName>
    <definedName name="ﾒﾆｭｰ10" localSheetId="8">#REF!</definedName>
    <definedName name="ﾒﾆｭｰ10" localSheetId="3">#REF!</definedName>
    <definedName name="ﾒﾆｭｰ10" localSheetId="10">#REF!</definedName>
    <definedName name="ﾒﾆｭｰ10" localSheetId="17">#REF!</definedName>
    <definedName name="ﾒﾆｭｰ10" localSheetId="5">#REF!</definedName>
    <definedName name="ﾒﾆｭｰ10" localSheetId="7">#REF!</definedName>
    <definedName name="ﾒﾆｭｰ10" localSheetId="4">#REF!</definedName>
    <definedName name="ﾒﾆｭｰ10" localSheetId="1">#REF!</definedName>
    <definedName name="ﾒﾆｭｰ10" localSheetId="9">#REF!</definedName>
    <definedName name="ﾒﾆｭｰ10">#REF!</definedName>
    <definedName name="メニュー11" localSheetId="12">#REF!</definedName>
    <definedName name="メニュー11" localSheetId="14">#REF!</definedName>
    <definedName name="メニュー11" localSheetId="15">#REF!</definedName>
    <definedName name="メニュー11" localSheetId="13">#REF!</definedName>
    <definedName name="メニュー11" localSheetId="6">#REF!</definedName>
    <definedName name="メニュー11" localSheetId="8">#REF!</definedName>
    <definedName name="メニュー11" localSheetId="3">#REF!</definedName>
    <definedName name="メニュー11" localSheetId="10">#REF!</definedName>
    <definedName name="メニュー11" localSheetId="17">#REF!</definedName>
    <definedName name="メニュー11" localSheetId="5">#REF!</definedName>
    <definedName name="メニュー11" localSheetId="7">#REF!</definedName>
    <definedName name="メニュー11" localSheetId="4">#REF!</definedName>
    <definedName name="メニュー11" localSheetId="1">#REF!</definedName>
    <definedName name="メニュー11" localSheetId="9">#REF!</definedName>
    <definedName name="メニュー11">#REF!</definedName>
    <definedName name="メニュー12" localSheetId="12">#REF!</definedName>
    <definedName name="メニュー12" localSheetId="14">#REF!</definedName>
    <definedName name="メニュー12" localSheetId="15">#REF!</definedName>
    <definedName name="メニュー12" localSheetId="13">#REF!</definedName>
    <definedName name="メニュー12" localSheetId="6">#REF!</definedName>
    <definedName name="メニュー12" localSheetId="8">#REF!</definedName>
    <definedName name="メニュー12" localSheetId="3">#REF!</definedName>
    <definedName name="メニュー12" localSheetId="10">#REF!</definedName>
    <definedName name="メニュー12" localSheetId="17">#REF!</definedName>
    <definedName name="メニュー12" localSheetId="5">#REF!</definedName>
    <definedName name="メニュー12" localSheetId="7">#REF!</definedName>
    <definedName name="メニュー12" localSheetId="4">#REF!</definedName>
    <definedName name="メニュー12" localSheetId="1">#REF!</definedName>
    <definedName name="メニュー12" localSheetId="9">#REF!</definedName>
    <definedName name="メニュー12">#REF!</definedName>
    <definedName name="メニュー13" localSheetId="12">#REF!</definedName>
    <definedName name="メニュー13" localSheetId="14">#REF!</definedName>
    <definedName name="メニュー13" localSheetId="15">#REF!</definedName>
    <definedName name="メニュー13" localSheetId="13">#REF!</definedName>
    <definedName name="メニュー13" localSheetId="6">#REF!</definedName>
    <definedName name="メニュー13" localSheetId="8">#REF!</definedName>
    <definedName name="メニュー13" localSheetId="3">#REF!</definedName>
    <definedName name="メニュー13" localSheetId="10">#REF!</definedName>
    <definedName name="メニュー13" localSheetId="17">#REF!</definedName>
    <definedName name="メニュー13" localSheetId="5">#REF!</definedName>
    <definedName name="メニュー13" localSheetId="7">#REF!</definedName>
    <definedName name="メニュー13" localSheetId="4">#REF!</definedName>
    <definedName name="メニュー13" localSheetId="1">#REF!</definedName>
    <definedName name="メニュー13" localSheetId="9">#REF!</definedName>
    <definedName name="メニュー13">#REF!</definedName>
    <definedName name="メニュー14" localSheetId="12">#REF!</definedName>
    <definedName name="メニュー14" localSheetId="14">#REF!</definedName>
    <definedName name="メニュー14" localSheetId="15">#REF!</definedName>
    <definedName name="メニュー14" localSheetId="13">#REF!</definedName>
    <definedName name="メニュー14" localSheetId="6">#REF!</definedName>
    <definedName name="メニュー14" localSheetId="8">#REF!</definedName>
    <definedName name="メニュー14" localSheetId="3">#REF!</definedName>
    <definedName name="メニュー14" localSheetId="10">#REF!</definedName>
    <definedName name="メニュー14" localSheetId="17">#REF!</definedName>
    <definedName name="メニュー14" localSheetId="5">#REF!</definedName>
    <definedName name="メニュー14" localSheetId="7">#REF!</definedName>
    <definedName name="メニュー14" localSheetId="4">#REF!</definedName>
    <definedName name="メニュー14" localSheetId="1">#REF!</definedName>
    <definedName name="メニュー14" localSheetId="9">#REF!</definedName>
    <definedName name="メニュー14">#REF!</definedName>
    <definedName name="ﾒﾆｭｰ2" localSheetId="12">#REF!</definedName>
    <definedName name="ﾒﾆｭｰ2" localSheetId="14">#REF!</definedName>
    <definedName name="ﾒﾆｭｰ2" localSheetId="15">#REF!</definedName>
    <definedName name="ﾒﾆｭｰ2" localSheetId="13">#REF!</definedName>
    <definedName name="ﾒﾆｭｰ2" localSheetId="6">#REF!</definedName>
    <definedName name="ﾒﾆｭｰ2" localSheetId="8">#REF!</definedName>
    <definedName name="ﾒﾆｭｰ2" localSheetId="3">#REF!</definedName>
    <definedName name="ﾒﾆｭｰ2" localSheetId="10">#REF!</definedName>
    <definedName name="ﾒﾆｭｰ2" localSheetId="17">#REF!</definedName>
    <definedName name="ﾒﾆｭｰ2" localSheetId="5">#REF!</definedName>
    <definedName name="ﾒﾆｭｰ2" localSheetId="7">#REF!</definedName>
    <definedName name="ﾒﾆｭｰ2" localSheetId="4">#REF!</definedName>
    <definedName name="ﾒﾆｭｰ2" localSheetId="1">#REF!</definedName>
    <definedName name="ﾒﾆｭｰ2" localSheetId="9">#REF!</definedName>
    <definedName name="ﾒﾆｭｰ2">#REF!</definedName>
    <definedName name="ﾒﾆｭｰ4" localSheetId="12">#REF!</definedName>
    <definedName name="ﾒﾆｭｰ4" localSheetId="14">#REF!</definedName>
    <definedName name="ﾒﾆｭｰ4" localSheetId="15">#REF!</definedName>
    <definedName name="ﾒﾆｭｰ4" localSheetId="13">#REF!</definedName>
    <definedName name="ﾒﾆｭｰ4" localSheetId="6">#REF!</definedName>
    <definedName name="ﾒﾆｭｰ4" localSheetId="8">#REF!</definedName>
    <definedName name="ﾒﾆｭｰ4" localSheetId="3">#REF!</definedName>
    <definedName name="ﾒﾆｭｰ4" localSheetId="10">#REF!</definedName>
    <definedName name="ﾒﾆｭｰ4" localSheetId="17">#REF!</definedName>
    <definedName name="ﾒﾆｭｰ4" localSheetId="5">#REF!</definedName>
    <definedName name="ﾒﾆｭｰ4" localSheetId="7">#REF!</definedName>
    <definedName name="ﾒﾆｭｰ4" localSheetId="4">#REF!</definedName>
    <definedName name="ﾒﾆｭｰ4" localSheetId="1">#REF!</definedName>
    <definedName name="ﾒﾆｭｰ4" localSheetId="9">#REF!</definedName>
    <definedName name="ﾒﾆｭｰ4">#REF!</definedName>
    <definedName name="ﾒﾆｭｰ5" localSheetId="12">#REF!</definedName>
    <definedName name="ﾒﾆｭｰ5" localSheetId="14">#REF!</definedName>
    <definedName name="ﾒﾆｭｰ5" localSheetId="15">#REF!</definedName>
    <definedName name="ﾒﾆｭｰ5" localSheetId="13">#REF!</definedName>
    <definedName name="ﾒﾆｭｰ5" localSheetId="6">#REF!</definedName>
    <definedName name="ﾒﾆｭｰ5" localSheetId="8">#REF!</definedName>
    <definedName name="ﾒﾆｭｰ5" localSheetId="3">#REF!</definedName>
    <definedName name="ﾒﾆｭｰ5" localSheetId="10">#REF!</definedName>
    <definedName name="ﾒﾆｭｰ5" localSheetId="17">#REF!</definedName>
    <definedName name="ﾒﾆｭｰ5" localSheetId="5">#REF!</definedName>
    <definedName name="ﾒﾆｭｰ5" localSheetId="7">#REF!</definedName>
    <definedName name="ﾒﾆｭｰ5" localSheetId="4">#REF!</definedName>
    <definedName name="ﾒﾆｭｰ5" localSheetId="1">#REF!</definedName>
    <definedName name="ﾒﾆｭｰ5" localSheetId="9">#REF!</definedName>
    <definedName name="ﾒﾆｭｰ5">#REF!</definedName>
    <definedName name="ﾒﾆｭｰ6" localSheetId="12">#REF!</definedName>
    <definedName name="ﾒﾆｭｰ6" localSheetId="14">#REF!</definedName>
    <definedName name="ﾒﾆｭｰ6" localSheetId="15">#REF!</definedName>
    <definedName name="ﾒﾆｭｰ6" localSheetId="13">#REF!</definedName>
    <definedName name="ﾒﾆｭｰ6" localSheetId="6">#REF!</definedName>
    <definedName name="ﾒﾆｭｰ6" localSheetId="8">#REF!</definedName>
    <definedName name="ﾒﾆｭｰ6" localSheetId="3">#REF!</definedName>
    <definedName name="ﾒﾆｭｰ6" localSheetId="10">#REF!</definedName>
    <definedName name="ﾒﾆｭｰ6" localSheetId="17">#REF!</definedName>
    <definedName name="ﾒﾆｭｰ6" localSheetId="5">#REF!</definedName>
    <definedName name="ﾒﾆｭｰ6" localSheetId="7">#REF!</definedName>
    <definedName name="ﾒﾆｭｰ6" localSheetId="4">#REF!</definedName>
    <definedName name="ﾒﾆｭｰ6" localSheetId="1">#REF!</definedName>
    <definedName name="ﾒﾆｭｰ6" localSheetId="9">#REF!</definedName>
    <definedName name="ﾒﾆｭｰ6">#REF!</definedName>
    <definedName name="ﾒﾆｭｰ7" localSheetId="12">#REF!</definedName>
    <definedName name="ﾒﾆｭｰ7" localSheetId="14">#REF!</definedName>
    <definedName name="ﾒﾆｭｰ7" localSheetId="15">#REF!</definedName>
    <definedName name="ﾒﾆｭｰ7" localSheetId="13">#REF!</definedName>
    <definedName name="ﾒﾆｭｰ7" localSheetId="6">#REF!</definedName>
    <definedName name="ﾒﾆｭｰ7" localSheetId="8">#REF!</definedName>
    <definedName name="ﾒﾆｭｰ7" localSheetId="3">#REF!</definedName>
    <definedName name="ﾒﾆｭｰ7" localSheetId="10">#REF!</definedName>
    <definedName name="ﾒﾆｭｰ7" localSheetId="17">#REF!</definedName>
    <definedName name="ﾒﾆｭｰ7" localSheetId="5">#REF!</definedName>
    <definedName name="ﾒﾆｭｰ7" localSheetId="7">#REF!</definedName>
    <definedName name="ﾒﾆｭｰ7" localSheetId="4">#REF!</definedName>
    <definedName name="ﾒﾆｭｰ7" localSheetId="1">#REF!</definedName>
    <definedName name="ﾒﾆｭｰ7" localSheetId="9">#REF!</definedName>
    <definedName name="ﾒﾆｭｰ7">#REF!</definedName>
    <definedName name="ﾒﾆｭｰ8" localSheetId="12">#REF!</definedName>
    <definedName name="ﾒﾆｭｰ8" localSheetId="14">#REF!</definedName>
    <definedName name="ﾒﾆｭｰ8" localSheetId="15">#REF!</definedName>
    <definedName name="ﾒﾆｭｰ8" localSheetId="13">#REF!</definedName>
    <definedName name="ﾒﾆｭｰ8" localSheetId="6">#REF!</definedName>
    <definedName name="ﾒﾆｭｰ8" localSheetId="8">#REF!</definedName>
    <definedName name="ﾒﾆｭｰ8" localSheetId="3">#REF!</definedName>
    <definedName name="ﾒﾆｭｰ8" localSheetId="10">#REF!</definedName>
    <definedName name="ﾒﾆｭｰ8" localSheetId="17">#REF!</definedName>
    <definedName name="ﾒﾆｭｰ8" localSheetId="5">#REF!</definedName>
    <definedName name="ﾒﾆｭｰ8" localSheetId="7">#REF!</definedName>
    <definedName name="ﾒﾆｭｰ8" localSheetId="4">#REF!</definedName>
    <definedName name="ﾒﾆｭｰ8" localSheetId="1">#REF!</definedName>
    <definedName name="ﾒﾆｭｰ8" localSheetId="9">#REF!</definedName>
    <definedName name="ﾒﾆｭｰ8">#REF!</definedName>
    <definedName name="ﾒﾆｭｰ9" localSheetId="12">#REF!</definedName>
    <definedName name="ﾒﾆｭｰ9" localSheetId="14">#REF!</definedName>
    <definedName name="ﾒﾆｭｰ9" localSheetId="15">#REF!</definedName>
    <definedName name="ﾒﾆｭｰ9" localSheetId="13">#REF!</definedName>
    <definedName name="ﾒﾆｭｰ9" localSheetId="6">#REF!</definedName>
    <definedName name="ﾒﾆｭｰ9" localSheetId="8">#REF!</definedName>
    <definedName name="ﾒﾆｭｰ9" localSheetId="3">#REF!</definedName>
    <definedName name="ﾒﾆｭｰ9" localSheetId="10">#REF!</definedName>
    <definedName name="ﾒﾆｭｰ9" localSheetId="17">#REF!</definedName>
    <definedName name="ﾒﾆｭｰ9" localSheetId="5">#REF!</definedName>
    <definedName name="ﾒﾆｭｰ9" localSheetId="7">#REF!</definedName>
    <definedName name="ﾒﾆｭｰ9" localSheetId="4">#REF!</definedName>
    <definedName name="ﾒﾆｭｰ9" localSheetId="1">#REF!</definedName>
    <definedName name="ﾒﾆｭｰ9" localSheetId="9">#REF!</definedName>
    <definedName name="ﾒﾆｭｰ9">#REF!</definedName>
    <definedName name="ﾒﾆｭｰ印刷" localSheetId="12">#REF!</definedName>
    <definedName name="ﾒﾆｭｰ印刷" localSheetId="14">#REF!</definedName>
    <definedName name="ﾒﾆｭｰ印刷" localSheetId="15">#REF!</definedName>
    <definedName name="ﾒﾆｭｰ印刷" localSheetId="13">#REF!</definedName>
    <definedName name="ﾒﾆｭｰ印刷" localSheetId="6">#REF!</definedName>
    <definedName name="ﾒﾆｭｰ印刷" localSheetId="8">#REF!</definedName>
    <definedName name="ﾒﾆｭｰ印刷" localSheetId="3">#REF!</definedName>
    <definedName name="ﾒﾆｭｰ印刷" localSheetId="10">#REF!</definedName>
    <definedName name="ﾒﾆｭｰ印刷" localSheetId="17">#REF!</definedName>
    <definedName name="ﾒﾆｭｰ印刷" localSheetId="5">#REF!</definedName>
    <definedName name="ﾒﾆｭｰ印刷" localSheetId="7">#REF!</definedName>
    <definedName name="ﾒﾆｭｰ印刷" localSheetId="4">#REF!</definedName>
    <definedName name="ﾒﾆｭｰ印刷" localSheetId="1">#REF!</definedName>
    <definedName name="ﾒﾆｭｰ印刷" localSheetId="9">#REF!</definedName>
    <definedName name="ﾒﾆｭｰ印刷">#REF!</definedName>
    <definedName name="ﾓｸ" localSheetId="12">#REF!</definedName>
    <definedName name="ﾓｸ" localSheetId="14">#REF!</definedName>
    <definedName name="ﾓｸ" localSheetId="15">#REF!</definedName>
    <definedName name="ﾓｸ" localSheetId="13">#REF!</definedName>
    <definedName name="ﾓｸ" localSheetId="6">#REF!</definedName>
    <definedName name="ﾓｸ" localSheetId="8">#REF!</definedName>
    <definedName name="ﾓｸ" localSheetId="3">#REF!</definedName>
    <definedName name="ﾓｸ" localSheetId="10">#REF!</definedName>
    <definedName name="ﾓｸ" localSheetId="17">#REF!</definedName>
    <definedName name="ﾓｸ" localSheetId="5">#REF!</definedName>
    <definedName name="ﾓｸ" localSheetId="7">#REF!</definedName>
    <definedName name="ﾓｸ" localSheetId="4">#REF!</definedName>
    <definedName name="ﾓｸ" localSheetId="1">#REF!</definedName>
    <definedName name="ﾓｸ" localSheetId="9">#REF!</definedName>
    <definedName name="ﾓｸ">#REF!</definedName>
    <definedName name="ﾓｸ1" localSheetId="12">#REF!</definedName>
    <definedName name="ﾓｸ1" localSheetId="14">#REF!</definedName>
    <definedName name="ﾓｸ1" localSheetId="15">#REF!</definedName>
    <definedName name="ﾓｸ1" localSheetId="13">#REF!</definedName>
    <definedName name="ﾓｸ1" localSheetId="6">#REF!</definedName>
    <definedName name="ﾓｸ1" localSheetId="8">#REF!</definedName>
    <definedName name="ﾓｸ1" localSheetId="3">#REF!</definedName>
    <definedName name="ﾓｸ1" localSheetId="10">#REF!</definedName>
    <definedName name="ﾓｸ1" localSheetId="17">#REF!</definedName>
    <definedName name="ﾓｸ1" localSheetId="5">#REF!</definedName>
    <definedName name="ﾓｸ1" localSheetId="7">#REF!</definedName>
    <definedName name="ﾓｸ1" localSheetId="4">#REF!</definedName>
    <definedName name="ﾓｸ1" localSheetId="1">#REF!</definedName>
    <definedName name="ﾓｸ1" localSheetId="9">#REF!</definedName>
    <definedName name="ﾓｸ1">#REF!</definedName>
    <definedName name="ﾓｸ2" localSheetId="12">#REF!</definedName>
    <definedName name="ﾓｸ2" localSheetId="14">#REF!</definedName>
    <definedName name="ﾓｸ2" localSheetId="15">#REF!</definedName>
    <definedName name="ﾓｸ2" localSheetId="13">#REF!</definedName>
    <definedName name="ﾓｸ2" localSheetId="6">#REF!</definedName>
    <definedName name="ﾓｸ2" localSheetId="8">#REF!</definedName>
    <definedName name="ﾓｸ2" localSheetId="3">#REF!</definedName>
    <definedName name="ﾓｸ2" localSheetId="10">#REF!</definedName>
    <definedName name="ﾓｸ2" localSheetId="17">#REF!</definedName>
    <definedName name="ﾓｸ2" localSheetId="5">#REF!</definedName>
    <definedName name="ﾓｸ2" localSheetId="7">#REF!</definedName>
    <definedName name="ﾓｸ2" localSheetId="4">#REF!</definedName>
    <definedName name="ﾓｸ2" localSheetId="1">#REF!</definedName>
    <definedName name="ﾓｸ2" localSheetId="9">#REF!</definedName>
    <definedName name="ﾓｸ2">#REF!</definedName>
    <definedName name="ﾓｸﾀﾃ" localSheetId="12">#REF!</definedName>
    <definedName name="ﾓｸﾀﾃ" localSheetId="14">#REF!</definedName>
    <definedName name="ﾓｸﾀﾃ" localSheetId="15">#REF!</definedName>
    <definedName name="ﾓｸﾀﾃ" localSheetId="13">#REF!</definedName>
    <definedName name="ﾓｸﾀﾃ" localSheetId="6">#REF!</definedName>
    <definedName name="ﾓｸﾀﾃ" localSheetId="8">#REF!</definedName>
    <definedName name="ﾓｸﾀﾃ" localSheetId="3">#REF!</definedName>
    <definedName name="ﾓｸﾀﾃ" localSheetId="10">#REF!</definedName>
    <definedName name="ﾓｸﾀﾃ" localSheetId="17">#REF!</definedName>
    <definedName name="ﾓｸﾀﾃ" localSheetId="5">#REF!</definedName>
    <definedName name="ﾓｸﾀﾃ" localSheetId="7">#REF!</definedName>
    <definedName name="ﾓｸﾀﾃ" localSheetId="4">#REF!</definedName>
    <definedName name="ﾓｸﾀﾃ" localSheetId="1">#REF!</definedName>
    <definedName name="ﾓｸﾀﾃ" localSheetId="9">#REF!</definedName>
    <definedName name="ﾓｸﾀﾃ">#REF!</definedName>
    <definedName name="もっとﾒﾆｭｰ" localSheetId="12">#REF!</definedName>
    <definedName name="もっとﾒﾆｭｰ" localSheetId="14">#REF!</definedName>
    <definedName name="もっとﾒﾆｭｰ" localSheetId="15">#REF!</definedName>
    <definedName name="もっとﾒﾆｭｰ" localSheetId="13">#REF!</definedName>
    <definedName name="もっとﾒﾆｭｰ" localSheetId="6">#REF!</definedName>
    <definedName name="もっとﾒﾆｭｰ" localSheetId="8">#REF!</definedName>
    <definedName name="もっとﾒﾆｭｰ" localSheetId="3">#REF!</definedName>
    <definedName name="もっとﾒﾆｭｰ" localSheetId="10">#REF!</definedName>
    <definedName name="もっとﾒﾆｭｰ" localSheetId="17">#REF!</definedName>
    <definedName name="もっとﾒﾆｭｰ" localSheetId="5">#REF!</definedName>
    <definedName name="もっとﾒﾆｭｰ" localSheetId="7">#REF!</definedName>
    <definedName name="もっとﾒﾆｭｰ" localSheetId="4">#REF!</definedName>
    <definedName name="もっとﾒﾆｭｰ" localSheetId="1">#REF!</definedName>
    <definedName name="もっとﾒﾆｭｰ" localSheetId="9">#REF!</definedName>
    <definedName name="もっとﾒﾆｭｰ">#REF!</definedName>
    <definedName name="モルタル" localSheetId="12">#REF!</definedName>
    <definedName name="モルタル" localSheetId="14">#REF!</definedName>
    <definedName name="モルタル" localSheetId="15">#REF!</definedName>
    <definedName name="モルタル" localSheetId="13">#REF!</definedName>
    <definedName name="モルタル" localSheetId="6">#REF!</definedName>
    <definedName name="モルタル" localSheetId="8">#REF!</definedName>
    <definedName name="モルタル" localSheetId="3">#REF!</definedName>
    <definedName name="モルタル" localSheetId="10">#REF!</definedName>
    <definedName name="モルタル" localSheetId="17">#REF!</definedName>
    <definedName name="モルタル" localSheetId="5">#REF!</definedName>
    <definedName name="モルタル" localSheetId="7">#REF!</definedName>
    <definedName name="モルタル" localSheetId="4">#REF!</definedName>
    <definedName name="モルタル" localSheetId="1">#REF!</definedName>
    <definedName name="モルタル" localSheetId="9">#REF!</definedName>
    <definedName name="モルタル">#REF!</definedName>
    <definedName name="モルタル無筋" localSheetId="12">#REF!</definedName>
    <definedName name="モルタル無筋" localSheetId="14">#REF!</definedName>
    <definedName name="モルタル無筋" localSheetId="15">#REF!</definedName>
    <definedName name="モルタル無筋" localSheetId="13">#REF!</definedName>
    <definedName name="モルタル無筋" localSheetId="6">#REF!</definedName>
    <definedName name="モルタル無筋" localSheetId="8">#REF!</definedName>
    <definedName name="モルタル無筋" localSheetId="3">#REF!</definedName>
    <definedName name="モルタル無筋" localSheetId="10">#REF!</definedName>
    <definedName name="モルタル無筋" localSheetId="17">#REF!</definedName>
    <definedName name="モルタル無筋" localSheetId="5">#REF!</definedName>
    <definedName name="モルタル無筋" localSheetId="7">#REF!</definedName>
    <definedName name="モルタル無筋" localSheetId="4">#REF!</definedName>
    <definedName name="モルタル無筋" localSheetId="1">#REF!</definedName>
    <definedName name="モルタル無筋" localSheetId="9">#REF!</definedName>
    <definedName name="モルタル無筋">#REF!</definedName>
    <definedName name="モルタル有筋" localSheetId="12">#REF!</definedName>
    <definedName name="モルタル有筋" localSheetId="14">#REF!</definedName>
    <definedName name="モルタル有筋" localSheetId="15">#REF!</definedName>
    <definedName name="モルタル有筋" localSheetId="13">#REF!</definedName>
    <definedName name="モルタル有筋" localSheetId="6">#REF!</definedName>
    <definedName name="モルタル有筋" localSheetId="8">#REF!</definedName>
    <definedName name="モルタル有筋" localSheetId="3">#REF!</definedName>
    <definedName name="モルタル有筋" localSheetId="10">#REF!</definedName>
    <definedName name="モルタル有筋" localSheetId="17">#REF!</definedName>
    <definedName name="モルタル有筋" localSheetId="5">#REF!</definedName>
    <definedName name="モルタル有筋" localSheetId="7">#REF!</definedName>
    <definedName name="モルタル有筋" localSheetId="4">#REF!</definedName>
    <definedName name="モルタル有筋" localSheetId="1">#REF!</definedName>
    <definedName name="モルタル有筋" localSheetId="9">#REF!</definedName>
    <definedName name="モルタル有筋">#REF!</definedName>
    <definedName name="ﾔﾈ" localSheetId="12">#REF!</definedName>
    <definedName name="ﾔﾈ" localSheetId="14">#REF!</definedName>
    <definedName name="ﾔﾈ" localSheetId="15">#REF!</definedName>
    <definedName name="ﾔﾈ" localSheetId="13">#REF!</definedName>
    <definedName name="ﾔﾈ" localSheetId="6">#REF!</definedName>
    <definedName name="ﾔﾈ" localSheetId="8">#REF!</definedName>
    <definedName name="ﾔﾈ" localSheetId="3">#REF!</definedName>
    <definedName name="ﾔﾈ" localSheetId="10">#REF!</definedName>
    <definedName name="ﾔﾈ" localSheetId="17">#REF!</definedName>
    <definedName name="ﾔﾈ" localSheetId="5">#REF!</definedName>
    <definedName name="ﾔﾈ" localSheetId="7">#REF!</definedName>
    <definedName name="ﾔﾈ" localSheetId="4">#REF!</definedName>
    <definedName name="ﾔﾈ" localSheetId="1">#REF!</definedName>
    <definedName name="ﾔﾈ" localSheetId="9">#REF!</definedName>
    <definedName name="ﾔﾈ">#REF!</definedName>
    <definedName name="ユ" localSheetId="12">#REF!</definedName>
    <definedName name="ユ" localSheetId="14">#REF!</definedName>
    <definedName name="ユ" localSheetId="15">#REF!</definedName>
    <definedName name="ユ" localSheetId="13">#REF!</definedName>
    <definedName name="ユ" localSheetId="6">#REF!</definedName>
    <definedName name="ユ" localSheetId="8">#REF!</definedName>
    <definedName name="ユ" localSheetId="3">#REF!</definedName>
    <definedName name="ユ" localSheetId="10">#REF!</definedName>
    <definedName name="ユ" localSheetId="17">#REF!</definedName>
    <definedName name="ユ" localSheetId="5">#REF!</definedName>
    <definedName name="ユ" localSheetId="7">#REF!</definedName>
    <definedName name="ユ" localSheetId="4">#REF!</definedName>
    <definedName name="ユ" localSheetId="1">#REF!</definedName>
    <definedName name="ユ" localSheetId="9">#REF!</definedName>
    <definedName name="ユ">#REF!</definedName>
    <definedName name="ゆとり幅">#REF!</definedName>
    <definedName name="ユニット" localSheetId="12">[30]諸経費!#REF!</definedName>
    <definedName name="ユニット" localSheetId="14">[30]諸経費!#REF!</definedName>
    <definedName name="ユニット" localSheetId="15">[30]諸経費!#REF!</definedName>
    <definedName name="ユニット" localSheetId="13">[30]諸経費!#REF!</definedName>
    <definedName name="ユニット" localSheetId="6">#REF!</definedName>
    <definedName name="ユニット" localSheetId="8">#REF!</definedName>
    <definedName name="ユニット" localSheetId="3">#REF!</definedName>
    <definedName name="ユニット" localSheetId="10">#REF!</definedName>
    <definedName name="ユニット" localSheetId="17">#REF!</definedName>
    <definedName name="ユニット" localSheetId="5">#REF!</definedName>
    <definedName name="ユニット" localSheetId="7">#REF!</definedName>
    <definedName name="ユニット" localSheetId="4">#REF!</definedName>
    <definedName name="ユニット" localSheetId="1">#REF!</definedName>
    <definedName name="ユニット" localSheetId="16">[30]諸経費!#REF!</definedName>
    <definedName name="ユニット" localSheetId="9">#REF!</definedName>
    <definedName name="ユニット">#REF!</definedName>
    <definedName name="ラ" localSheetId="12">#REF!</definedName>
    <definedName name="ラ" localSheetId="14">#REF!</definedName>
    <definedName name="ラ" localSheetId="15">#REF!</definedName>
    <definedName name="ラ" localSheetId="13">#REF!</definedName>
    <definedName name="ラ" localSheetId="6">#REF!</definedName>
    <definedName name="ラ" localSheetId="8">#REF!</definedName>
    <definedName name="ラ" localSheetId="3">#REF!</definedName>
    <definedName name="ラ" localSheetId="10">#REF!</definedName>
    <definedName name="ラ" localSheetId="17">#REF!</definedName>
    <definedName name="ラ" localSheetId="5">#REF!</definedName>
    <definedName name="ラ" localSheetId="7">#REF!</definedName>
    <definedName name="ラ" localSheetId="4">#REF!</definedName>
    <definedName name="ラ" localSheetId="1">#REF!</definedName>
    <definedName name="ラ" localSheetId="16">#REF!</definedName>
    <definedName name="ラ" localSheetId="9">#REF!</definedName>
    <definedName name="ラ">#REF!</definedName>
    <definedName name="ライン名称___" localSheetId="12">#REF!</definedName>
    <definedName name="ライン名称___" localSheetId="14">#REF!</definedName>
    <definedName name="ライン名称___" localSheetId="15">#REF!</definedName>
    <definedName name="ライン名称___" localSheetId="13">#REF!</definedName>
    <definedName name="ライン名称___" localSheetId="6">#REF!</definedName>
    <definedName name="ライン名称___" localSheetId="8">#REF!</definedName>
    <definedName name="ライン名称___" localSheetId="3">#REF!</definedName>
    <definedName name="ライン名称___" localSheetId="10">#REF!</definedName>
    <definedName name="ライン名称___" localSheetId="17">#REF!</definedName>
    <definedName name="ライン名称___" localSheetId="5">#REF!</definedName>
    <definedName name="ライン名称___" localSheetId="7">#REF!</definedName>
    <definedName name="ライン名称___" localSheetId="4">#REF!</definedName>
    <definedName name="ライン名称___" localSheetId="1">#REF!</definedName>
    <definedName name="ライン名称___" localSheetId="9">#REF!</definedName>
    <definedName name="ライン名称___">#REF!</definedName>
    <definedName name="ラン">#REF!</definedName>
    <definedName name="ロ" localSheetId="12">#REF!</definedName>
    <definedName name="ロ" localSheetId="14">#REF!</definedName>
    <definedName name="ロ" localSheetId="15">#REF!</definedName>
    <definedName name="ロ" localSheetId="13">#REF!</definedName>
    <definedName name="ロ" localSheetId="6">#REF!</definedName>
    <definedName name="ロ" localSheetId="8">#REF!</definedName>
    <definedName name="ロ" localSheetId="3">#REF!</definedName>
    <definedName name="ロ" localSheetId="10">#REF!</definedName>
    <definedName name="ロ" localSheetId="17">#REF!</definedName>
    <definedName name="ロ" localSheetId="5">#REF!</definedName>
    <definedName name="ロ" localSheetId="7">#REF!</definedName>
    <definedName name="ロ" localSheetId="4">#REF!</definedName>
    <definedName name="ロ" localSheetId="1">#REF!</definedName>
    <definedName name="ロ" localSheetId="16">#REF!</definedName>
    <definedName name="ロ" localSheetId="9">#REF!</definedName>
    <definedName name="ロ">#REF!</definedName>
    <definedName name="ﾜ" localSheetId="6">EV棟!ﾜ</definedName>
    <definedName name="ﾜ" localSheetId="8">プール付属舎!ﾜ</definedName>
    <definedName name="ﾜ" localSheetId="3">管理・教室・特別教室棟!ﾜ</definedName>
    <definedName name="ﾜ" localSheetId="10">間仕切壁!ﾜ</definedName>
    <definedName name="ﾜ" localSheetId="17">'共通仮設（積上）'!ﾜ</definedName>
    <definedName name="ﾜ" localSheetId="5">教室・特別教室棟!ﾜ</definedName>
    <definedName name="ﾜ" localSheetId="7">教室棟!ﾜ</definedName>
    <definedName name="ﾜ" localSheetId="4">渡り廊下棟!ﾜ</definedName>
    <definedName name="ﾜ" localSheetId="16">別紙!ﾜ</definedName>
    <definedName name="ﾜ">EV棟!ﾜ</definedName>
    <definedName name="わく">#N/A</definedName>
    <definedName name="んＮ" localSheetId="8">#REF!</definedName>
    <definedName name="んＮ">#REF!</definedName>
    <definedName name="旭志" localSheetId="12">[33]A01!#REF!</definedName>
    <definedName name="旭志" localSheetId="14">[33]A01!#REF!</definedName>
    <definedName name="旭志" localSheetId="15">[33]A01!#REF!</definedName>
    <definedName name="旭志" localSheetId="13">[33]A01!#REF!</definedName>
    <definedName name="旭志" localSheetId="6">#REF!</definedName>
    <definedName name="旭志" localSheetId="8">#REF!</definedName>
    <definedName name="旭志" localSheetId="3">#REF!</definedName>
    <definedName name="旭志" localSheetId="10">#REF!</definedName>
    <definedName name="旭志" localSheetId="17">#REF!</definedName>
    <definedName name="旭志" localSheetId="5">#REF!</definedName>
    <definedName name="旭志" localSheetId="7">#REF!</definedName>
    <definedName name="旭志" localSheetId="4">#REF!</definedName>
    <definedName name="旭志" localSheetId="1">#REF!</definedName>
    <definedName name="旭志" localSheetId="16">[33]A01!#REF!</definedName>
    <definedName name="旭志" localSheetId="9">#REF!</definedName>
    <definedName name="旭志">#REF!</definedName>
    <definedName name="旭志２" localSheetId="12">[33]A01!#REF!</definedName>
    <definedName name="旭志２" localSheetId="14">[33]A01!#REF!</definedName>
    <definedName name="旭志２" localSheetId="15">[33]A01!#REF!</definedName>
    <definedName name="旭志２" localSheetId="13">[33]A01!#REF!</definedName>
    <definedName name="旭志２" localSheetId="6">#REF!</definedName>
    <definedName name="旭志２" localSheetId="8">#REF!</definedName>
    <definedName name="旭志２" localSheetId="3">#REF!</definedName>
    <definedName name="旭志２" localSheetId="10">#REF!</definedName>
    <definedName name="旭志２" localSheetId="17">#REF!</definedName>
    <definedName name="旭志２" localSheetId="5">#REF!</definedName>
    <definedName name="旭志２" localSheetId="7">#REF!</definedName>
    <definedName name="旭志２" localSheetId="4">#REF!</definedName>
    <definedName name="旭志２" localSheetId="1">#REF!</definedName>
    <definedName name="旭志２" localSheetId="9">#REF!</definedName>
    <definedName name="旭志２">#REF!</definedName>
    <definedName name="異形管率" localSheetId="12">#REF!</definedName>
    <definedName name="異形管率" localSheetId="14">#REF!</definedName>
    <definedName name="異形管率" localSheetId="15">#REF!</definedName>
    <definedName name="異形管率" localSheetId="13">#REF!</definedName>
    <definedName name="異形管率" localSheetId="6">#REF!</definedName>
    <definedName name="異形管率" localSheetId="8">#REF!</definedName>
    <definedName name="異形管率" localSheetId="3">#REF!</definedName>
    <definedName name="異形管率" localSheetId="10">#REF!</definedName>
    <definedName name="異形管率" localSheetId="17">#REF!</definedName>
    <definedName name="異形管率" localSheetId="5">#REF!</definedName>
    <definedName name="異形管率" localSheetId="7">#REF!</definedName>
    <definedName name="異形管率" localSheetId="4">#REF!</definedName>
    <definedName name="異形管率" localSheetId="1">#REF!</definedName>
    <definedName name="異形管率" localSheetId="16">#REF!</definedName>
    <definedName name="異形管率" localSheetId="9">#REF!</definedName>
    <definedName name="異形管率">#REF!</definedName>
    <definedName name="医ｶﾞｽ" localSheetId="12">#REF!</definedName>
    <definedName name="医ｶﾞｽ" localSheetId="14">#REF!</definedName>
    <definedName name="医ｶﾞｽ" localSheetId="15">#REF!</definedName>
    <definedName name="医ｶﾞｽ" localSheetId="13">#REF!</definedName>
    <definedName name="医ｶﾞｽ" localSheetId="6">#REF!</definedName>
    <definedName name="医ｶﾞｽ" localSheetId="8">#REF!</definedName>
    <definedName name="医ｶﾞｽ" localSheetId="3">#REF!</definedName>
    <definedName name="医ｶﾞｽ" localSheetId="10">#REF!</definedName>
    <definedName name="医ｶﾞｽ" localSheetId="17">#REF!</definedName>
    <definedName name="医ｶﾞｽ" localSheetId="5">#REF!</definedName>
    <definedName name="医ｶﾞｽ" localSheetId="7">#REF!</definedName>
    <definedName name="医ｶﾞｽ" localSheetId="4">#REF!</definedName>
    <definedName name="医ｶﾞｽ" localSheetId="1">#REF!</definedName>
    <definedName name="医ｶﾞｽ" localSheetId="9">#REF!</definedName>
    <definedName name="医ｶﾞｽ">#REF!</definedName>
    <definedName name="医療ｶﾞｽ" localSheetId="12">#REF!</definedName>
    <definedName name="医療ｶﾞｽ" localSheetId="14">#REF!</definedName>
    <definedName name="医療ｶﾞｽ" localSheetId="15">#REF!</definedName>
    <definedName name="医療ｶﾞｽ" localSheetId="13">#REF!</definedName>
    <definedName name="医療ｶﾞｽ" localSheetId="6">#REF!</definedName>
    <definedName name="医療ｶﾞｽ" localSheetId="8">#REF!</definedName>
    <definedName name="医療ｶﾞｽ" localSheetId="3">#REF!</definedName>
    <definedName name="医療ｶﾞｽ" localSheetId="10">#REF!</definedName>
    <definedName name="医療ｶﾞｽ" localSheetId="17">#REF!</definedName>
    <definedName name="医療ｶﾞｽ" localSheetId="5">#REF!</definedName>
    <definedName name="医療ｶﾞｽ" localSheetId="7">#REF!</definedName>
    <definedName name="医療ｶﾞｽ" localSheetId="4">#REF!</definedName>
    <definedName name="医療ｶﾞｽ" localSheetId="1">#REF!</definedName>
    <definedName name="医療ｶﾞｽ" localSheetId="9">#REF!</definedName>
    <definedName name="医療ｶﾞｽ">#REF!</definedName>
    <definedName name="医療ガス設備" localSheetId="12">#REF!</definedName>
    <definedName name="医療ガス設備" localSheetId="14">#REF!</definedName>
    <definedName name="医療ガス設備" localSheetId="15">#REF!</definedName>
    <definedName name="医療ガス設備" localSheetId="13">#REF!</definedName>
    <definedName name="医療ガス設備" localSheetId="6">#REF!</definedName>
    <definedName name="医療ガス設備" localSheetId="8">#REF!</definedName>
    <definedName name="医療ガス設備" localSheetId="3">#REF!</definedName>
    <definedName name="医療ガス設備" localSheetId="10">#REF!</definedName>
    <definedName name="医療ガス設備" localSheetId="17">#REF!</definedName>
    <definedName name="医療ガス設備" localSheetId="5">#REF!</definedName>
    <definedName name="医療ガス設備" localSheetId="7">#REF!</definedName>
    <definedName name="医療ガス設備" localSheetId="4">#REF!</definedName>
    <definedName name="医療ガス設備" localSheetId="1">#REF!</definedName>
    <definedName name="医療ガス設備" localSheetId="9">#REF!</definedName>
    <definedName name="医療ガス設備">#REF!</definedName>
    <definedName name="一ぉ木" localSheetId="6" hidden="1">{"'電灯ｺﾝｾﾝﾄ'!$C$88"}</definedName>
    <definedName name="一ぉ木" localSheetId="8" hidden="1">{"'電灯ｺﾝｾﾝﾄ'!$C$88"}</definedName>
    <definedName name="一ぉ木" localSheetId="3" hidden="1">{"'電灯ｺﾝｾﾝﾄ'!$C$88"}</definedName>
    <definedName name="一ぉ木" localSheetId="10" hidden="1">{"'電灯ｺﾝｾﾝﾄ'!$C$88"}</definedName>
    <definedName name="一ぉ木" localSheetId="17" hidden="1">{"'電灯ｺﾝｾﾝﾄ'!$C$88"}</definedName>
    <definedName name="一ぉ木" localSheetId="5" hidden="1">{"'電灯ｺﾝｾﾝﾄ'!$C$88"}</definedName>
    <definedName name="一ぉ木" localSheetId="7" hidden="1">{"'電灯ｺﾝｾﾝﾄ'!$C$88"}</definedName>
    <definedName name="一ぉ木" localSheetId="4" hidden="1">{"'電灯ｺﾝｾﾝﾄ'!$C$88"}</definedName>
    <definedName name="一ぉ木" localSheetId="16" hidden="1">{"'電灯ｺﾝｾﾝﾄ'!$C$88"}</definedName>
    <definedName name="一ぉ木" hidden="1">{"'電灯ｺﾝｾﾝﾄ'!$C$88"}</definedName>
    <definedName name="一式経費">#N/A</definedName>
    <definedName name="一般運転手" localSheetId="12">#REF!</definedName>
    <definedName name="一般運転手" localSheetId="14">#REF!</definedName>
    <definedName name="一般運転手" localSheetId="15">#REF!</definedName>
    <definedName name="一般運転手" localSheetId="13">#REF!</definedName>
    <definedName name="一般運転手" localSheetId="6">#REF!</definedName>
    <definedName name="一般運転手" localSheetId="8">#REF!</definedName>
    <definedName name="一般運転手" localSheetId="3">#REF!</definedName>
    <definedName name="一般運転手" localSheetId="10">#REF!</definedName>
    <definedName name="一般運転手" localSheetId="17">#REF!</definedName>
    <definedName name="一般運転手" localSheetId="5">#REF!</definedName>
    <definedName name="一般運転手" localSheetId="7">#REF!</definedName>
    <definedName name="一般運転手" localSheetId="4">#REF!</definedName>
    <definedName name="一般運転手" localSheetId="1">#REF!</definedName>
    <definedName name="一般運転手" localSheetId="16">#REF!</definedName>
    <definedName name="一般運転手" localSheetId="9">#REF!</definedName>
    <definedName name="一般運転手">#REF!</definedName>
    <definedName name="一般監理" localSheetId="12">#REF!</definedName>
    <definedName name="一般監理" localSheetId="14">#REF!</definedName>
    <definedName name="一般監理" localSheetId="15">#REF!</definedName>
    <definedName name="一般監理" localSheetId="13">#REF!</definedName>
    <definedName name="一般監理" localSheetId="6">#REF!</definedName>
    <definedName name="一般監理" localSheetId="8">#REF!</definedName>
    <definedName name="一般監理" localSheetId="3">#REF!</definedName>
    <definedName name="一般監理" localSheetId="10">#REF!</definedName>
    <definedName name="一般監理" localSheetId="17">#REF!</definedName>
    <definedName name="一般監理" localSheetId="5">#REF!</definedName>
    <definedName name="一般監理" localSheetId="7">#REF!</definedName>
    <definedName name="一般監理" localSheetId="4">#REF!</definedName>
    <definedName name="一般監理" localSheetId="1">#REF!</definedName>
    <definedName name="一般監理" localSheetId="9">#REF!</definedName>
    <definedName name="一般監理">#REF!</definedName>
    <definedName name="一般管理" localSheetId="12">#REF!</definedName>
    <definedName name="一般管理" localSheetId="14">#REF!</definedName>
    <definedName name="一般管理" localSheetId="15">#REF!</definedName>
    <definedName name="一般管理" localSheetId="13">#REF!</definedName>
    <definedName name="一般管理" localSheetId="6">#REF!</definedName>
    <definedName name="一般管理" localSheetId="8">#REF!</definedName>
    <definedName name="一般管理" localSheetId="3">#REF!</definedName>
    <definedName name="一般管理" localSheetId="10">#REF!</definedName>
    <definedName name="一般管理" localSheetId="17">#REF!</definedName>
    <definedName name="一般管理" localSheetId="5">#REF!</definedName>
    <definedName name="一般管理" localSheetId="7">#REF!</definedName>
    <definedName name="一般管理" localSheetId="4">#REF!</definedName>
    <definedName name="一般管理" localSheetId="1">#REF!</definedName>
    <definedName name="一般管理" localSheetId="9">#REF!</definedName>
    <definedName name="一般管理">#REF!</definedName>
    <definedName name="一般管理費" localSheetId="12">#REF!</definedName>
    <definedName name="一般管理費" localSheetId="14">#REF!</definedName>
    <definedName name="一般管理費" localSheetId="15">#REF!</definedName>
    <definedName name="一般管理費" localSheetId="13">#REF!</definedName>
    <definedName name="一般管理費" localSheetId="6">#REF!</definedName>
    <definedName name="一般管理費" localSheetId="8">#REF!</definedName>
    <definedName name="一般管理費" localSheetId="3">#REF!</definedName>
    <definedName name="一般管理費" localSheetId="10">#REF!</definedName>
    <definedName name="一般管理費" localSheetId="17">#REF!</definedName>
    <definedName name="一般管理費" localSheetId="5">#REF!</definedName>
    <definedName name="一般管理費" localSheetId="7">#REF!</definedName>
    <definedName name="一般管理費" localSheetId="4">#REF!</definedName>
    <definedName name="一般管理費" localSheetId="1">#REF!</definedName>
    <definedName name="一般管理費" localSheetId="9">#REF!</definedName>
    <definedName name="一般管理費">#REF!</definedName>
    <definedName name="一般管理費S">#REF!</definedName>
    <definedName name="一般管理費等" localSheetId="12">[4]表紙!#REF!</definedName>
    <definedName name="一般管理費等" localSheetId="14">[4]表紙!#REF!</definedName>
    <definedName name="一般管理費等" localSheetId="15">[4]表紙!#REF!</definedName>
    <definedName name="一般管理費等" localSheetId="13">[4]表紙!#REF!</definedName>
    <definedName name="一般管理費等" localSheetId="6">#REF!</definedName>
    <definedName name="一般管理費等" localSheetId="8">#REF!</definedName>
    <definedName name="一般管理費等" localSheetId="3">#REF!</definedName>
    <definedName name="一般管理費等" localSheetId="10">#REF!</definedName>
    <definedName name="一般管理費等" localSheetId="17">#REF!</definedName>
    <definedName name="一般管理費等" localSheetId="5">#REF!</definedName>
    <definedName name="一般管理費等" localSheetId="7">#REF!</definedName>
    <definedName name="一般管理費等" localSheetId="4">#REF!</definedName>
    <definedName name="一般管理費等" localSheetId="1">#REF!</definedName>
    <definedName name="一般管理費等" localSheetId="16">[4]表紙!#REF!</definedName>
    <definedName name="一般管理費等" localSheetId="9">#REF!</definedName>
    <definedName name="一般管理費等">#REF!</definedName>
    <definedName name="一般管理率" localSheetId="12">#REF!</definedName>
    <definedName name="一般管理率" localSheetId="14">#REF!</definedName>
    <definedName name="一般管理率" localSheetId="15">#REF!</definedName>
    <definedName name="一般管理率" localSheetId="13">#REF!</definedName>
    <definedName name="一般管理率" localSheetId="6">#REF!</definedName>
    <definedName name="一般管理率" localSheetId="8">#REF!</definedName>
    <definedName name="一般管理率" localSheetId="3">#REF!</definedName>
    <definedName name="一般管理率" localSheetId="10">#REF!</definedName>
    <definedName name="一般管理率" localSheetId="17">#REF!</definedName>
    <definedName name="一般管理率" localSheetId="5">#REF!</definedName>
    <definedName name="一般管理率" localSheetId="7">#REF!</definedName>
    <definedName name="一般管理率" localSheetId="4">#REF!</definedName>
    <definedName name="一般管理率" localSheetId="1">#REF!</definedName>
    <definedName name="一般管理率" localSheetId="16">#REF!</definedName>
    <definedName name="一般管理率" localSheetId="9">#REF!</definedName>
    <definedName name="一般管理率">#REF!</definedName>
    <definedName name="一般競争電気プ" localSheetId="12">#REF!</definedName>
    <definedName name="一般競争電気プ" localSheetId="14">#REF!</definedName>
    <definedName name="一般競争電気プ" localSheetId="15">#REF!</definedName>
    <definedName name="一般競争電気プ" localSheetId="13">#REF!</definedName>
    <definedName name="一般競争電気プ" localSheetId="6">#REF!</definedName>
    <definedName name="一般競争電気プ" localSheetId="8">#REF!</definedName>
    <definedName name="一般競争電気プ" localSheetId="3">#REF!</definedName>
    <definedName name="一般競争電気プ" localSheetId="10">#REF!</definedName>
    <definedName name="一般競争電気プ" localSheetId="17">#REF!</definedName>
    <definedName name="一般競争電気プ" localSheetId="5">#REF!</definedName>
    <definedName name="一般競争電気プ" localSheetId="7">#REF!</definedName>
    <definedName name="一般競争電気プ" localSheetId="4">#REF!</definedName>
    <definedName name="一般競争電気プ" localSheetId="1">#REF!</definedName>
    <definedName name="一般競争電気プ" localSheetId="9">#REF!</definedName>
    <definedName name="一般競争電気プ">#REF!</definedName>
    <definedName name="一般世話役" localSheetId="12">#REF!</definedName>
    <definedName name="一般世話役" localSheetId="14">#REF!</definedName>
    <definedName name="一般世話役" localSheetId="15">#REF!</definedName>
    <definedName name="一般世話役" localSheetId="13">#REF!</definedName>
    <definedName name="一般世話役" localSheetId="6">#REF!</definedName>
    <definedName name="一般世話役" localSheetId="8">#REF!</definedName>
    <definedName name="一般世話役" localSheetId="3">#REF!</definedName>
    <definedName name="一般世話役" localSheetId="10">#REF!</definedName>
    <definedName name="一般世話役" localSheetId="17">#REF!</definedName>
    <definedName name="一般世話役" localSheetId="5">#REF!</definedName>
    <definedName name="一般世話役" localSheetId="7">#REF!</definedName>
    <definedName name="一般世話役" localSheetId="4">#REF!</definedName>
    <definedName name="一般世話役" localSheetId="1">#REF!</definedName>
    <definedName name="一般世話役" localSheetId="9">#REF!</definedName>
    <definedName name="一般世話役">#REF!</definedName>
    <definedName name="一般多現場" localSheetId="12">#REF!</definedName>
    <definedName name="一般多現場" localSheetId="14">#REF!</definedName>
    <definedName name="一般多現場" localSheetId="15">#REF!</definedName>
    <definedName name="一般多現場" localSheetId="13">#REF!</definedName>
    <definedName name="一般多現場" localSheetId="6">#REF!</definedName>
    <definedName name="一般多現場" localSheetId="8">#REF!</definedName>
    <definedName name="一般多現場" localSheetId="3">#REF!</definedName>
    <definedName name="一般多現場" localSheetId="10">#REF!</definedName>
    <definedName name="一般多現場" localSheetId="17">#REF!</definedName>
    <definedName name="一般多現場" localSheetId="5">#REF!</definedName>
    <definedName name="一般多現場" localSheetId="7">#REF!</definedName>
    <definedName name="一般多現場" localSheetId="4">#REF!</definedName>
    <definedName name="一般多現場" localSheetId="1">#REF!</definedName>
    <definedName name="一般多現場" localSheetId="9">#REF!</definedName>
    <definedName name="一般多現場">#REF!</definedName>
    <definedName name="一般多現場プ" localSheetId="12">#REF!</definedName>
    <definedName name="一般多現場プ" localSheetId="14">#REF!</definedName>
    <definedName name="一般多現場プ" localSheetId="15">#REF!</definedName>
    <definedName name="一般多現場プ" localSheetId="13">#REF!</definedName>
    <definedName name="一般多現場プ" localSheetId="6">#REF!</definedName>
    <definedName name="一般多現場プ" localSheetId="8">#REF!</definedName>
    <definedName name="一般多現場プ" localSheetId="3">#REF!</definedName>
    <definedName name="一般多現場プ" localSheetId="10">#REF!</definedName>
    <definedName name="一般多現場プ" localSheetId="17">#REF!</definedName>
    <definedName name="一般多現場プ" localSheetId="5">#REF!</definedName>
    <definedName name="一般多現場プ" localSheetId="7">#REF!</definedName>
    <definedName name="一般多現場プ" localSheetId="4">#REF!</definedName>
    <definedName name="一般多現場プ" localSheetId="1">#REF!</definedName>
    <definedName name="一般多現場プ" localSheetId="9">#REF!</definedName>
    <definedName name="一般多現場プ">#REF!</definedName>
    <definedName name="一般多現場印刷" localSheetId="12">#REF!</definedName>
    <definedName name="一般多現場印刷" localSheetId="14">#REF!</definedName>
    <definedName name="一般多現場印刷" localSheetId="15">#REF!</definedName>
    <definedName name="一般多現場印刷" localSheetId="13">#REF!</definedName>
    <definedName name="一般多現場印刷" localSheetId="6">#REF!</definedName>
    <definedName name="一般多現場印刷" localSheetId="8">#REF!</definedName>
    <definedName name="一般多現場印刷" localSheetId="3">#REF!</definedName>
    <definedName name="一般多現場印刷" localSheetId="10">#REF!</definedName>
    <definedName name="一般多現場印刷" localSheetId="17">#REF!</definedName>
    <definedName name="一般多現場印刷" localSheetId="5">#REF!</definedName>
    <definedName name="一般多現場印刷" localSheetId="7">#REF!</definedName>
    <definedName name="一般多現場印刷" localSheetId="4">#REF!</definedName>
    <definedName name="一般多現場印刷" localSheetId="1">#REF!</definedName>
    <definedName name="一般多現場印刷" localSheetId="9">#REF!</definedName>
    <definedName name="一般多現場印刷">#REF!</definedName>
    <definedName name="一般電気競争" localSheetId="12">#REF!</definedName>
    <definedName name="一般電気競争" localSheetId="14">#REF!</definedName>
    <definedName name="一般電気競争" localSheetId="15">#REF!</definedName>
    <definedName name="一般電気競争" localSheetId="13">#REF!</definedName>
    <definedName name="一般電気競争" localSheetId="6">#REF!</definedName>
    <definedName name="一般電気競争" localSheetId="8">#REF!</definedName>
    <definedName name="一般電気競争" localSheetId="3">#REF!</definedName>
    <definedName name="一般電気競争" localSheetId="10">#REF!</definedName>
    <definedName name="一般電気競争" localSheetId="17">#REF!</definedName>
    <definedName name="一般電気競争" localSheetId="5">#REF!</definedName>
    <definedName name="一般電気競争" localSheetId="7">#REF!</definedName>
    <definedName name="一般電気競争" localSheetId="4">#REF!</definedName>
    <definedName name="一般電気競争" localSheetId="1">#REF!</definedName>
    <definedName name="一般電気競争" localSheetId="9">#REF!</definedName>
    <definedName name="一般電気競争">#REF!</definedName>
    <definedName name="一般電気競争印" localSheetId="12">#REF!</definedName>
    <definedName name="一般電気競争印" localSheetId="14">#REF!</definedName>
    <definedName name="一般電気競争印" localSheetId="15">#REF!</definedName>
    <definedName name="一般電気競争印" localSheetId="13">#REF!</definedName>
    <definedName name="一般電気競争印" localSheetId="6">#REF!</definedName>
    <definedName name="一般電気競争印" localSheetId="8">#REF!</definedName>
    <definedName name="一般電気競争印" localSheetId="3">#REF!</definedName>
    <definedName name="一般電気競争印" localSheetId="10">#REF!</definedName>
    <definedName name="一般電気競争印" localSheetId="17">#REF!</definedName>
    <definedName name="一般電気競争印" localSheetId="5">#REF!</definedName>
    <definedName name="一般電気競争印" localSheetId="7">#REF!</definedName>
    <definedName name="一般電気競争印" localSheetId="4">#REF!</definedName>
    <definedName name="一般電気競争印" localSheetId="1">#REF!</definedName>
    <definedName name="一般電気競争印" localSheetId="9">#REF!</definedName>
    <definedName name="一般電気競争印">#REF!</definedName>
    <definedName name="一般労務費" localSheetId="12">#REF!</definedName>
    <definedName name="一般労務費" localSheetId="14">#REF!</definedName>
    <definedName name="一般労務費" localSheetId="15">#REF!</definedName>
    <definedName name="一般労務費" localSheetId="13">#REF!</definedName>
    <definedName name="一般労務費" localSheetId="6">#REF!</definedName>
    <definedName name="一般労務費" localSheetId="8">#REF!</definedName>
    <definedName name="一般労務費" localSheetId="3">#REF!</definedName>
    <definedName name="一般労務費" localSheetId="10">#REF!</definedName>
    <definedName name="一般労務費" localSheetId="17">#REF!</definedName>
    <definedName name="一般労務費" localSheetId="5">#REF!</definedName>
    <definedName name="一般労務費" localSheetId="7">#REF!</definedName>
    <definedName name="一般労務費" localSheetId="4">#REF!</definedName>
    <definedName name="一般労務費" localSheetId="1">#REF!</definedName>
    <definedName name="一般労務費" localSheetId="9">#REF!</definedName>
    <definedName name="一般労務費">#REF!</definedName>
    <definedName name="一般労務費E" localSheetId="12">#REF!</definedName>
    <definedName name="一般労務費E" localSheetId="14">#REF!</definedName>
    <definedName name="一般労務費E" localSheetId="15">#REF!</definedName>
    <definedName name="一般労務費E" localSheetId="13">#REF!</definedName>
    <definedName name="一般労務費E" localSheetId="6">#REF!</definedName>
    <definedName name="一般労務費E" localSheetId="8">#REF!</definedName>
    <definedName name="一般労務費E" localSheetId="3">#REF!</definedName>
    <definedName name="一般労務費E" localSheetId="10">#REF!</definedName>
    <definedName name="一般労務費E" localSheetId="17">#REF!</definedName>
    <definedName name="一般労務費E" localSheetId="5">#REF!</definedName>
    <definedName name="一般労務費E" localSheetId="7">#REF!</definedName>
    <definedName name="一般労務費E" localSheetId="4">#REF!</definedName>
    <definedName name="一般労務費E" localSheetId="1">#REF!</definedName>
    <definedName name="一般労務費E" localSheetId="9">#REF!</definedName>
    <definedName name="一般労務費E">#REF!</definedName>
    <definedName name="一般労務費M" localSheetId="12">#REF!</definedName>
    <definedName name="一般労務費M" localSheetId="14">#REF!</definedName>
    <definedName name="一般労務費M" localSheetId="15">#REF!</definedName>
    <definedName name="一般労務費M" localSheetId="13">#REF!</definedName>
    <definedName name="一般労務費M" localSheetId="6">#REF!</definedName>
    <definedName name="一般労務費M" localSheetId="8">#REF!</definedName>
    <definedName name="一般労務費M" localSheetId="3">#REF!</definedName>
    <definedName name="一般労務費M" localSheetId="10">#REF!</definedName>
    <definedName name="一般労務費M" localSheetId="17">#REF!</definedName>
    <definedName name="一般労務費M" localSheetId="5">#REF!</definedName>
    <definedName name="一般労務費M" localSheetId="7">#REF!</definedName>
    <definedName name="一般労務費M" localSheetId="4">#REF!</definedName>
    <definedName name="一般労務費M" localSheetId="1">#REF!</definedName>
    <definedName name="一般労務費M" localSheetId="9">#REF!</definedName>
    <definedName name="一般労務費M">#REF!</definedName>
    <definedName name="一部保存実行" localSheetId="12">#REF!</definedName>
    <definedName name="一部保存実行" localSheetId="14">#REF!</definedName>
    <definedName name="一部保存実行" localSheetId="15">#REF!</definedName>
    <definedName name="一部保存実行" localSheetId="13">#REF!</definedName>
    <definedName name="一部保存実行" localSheetId="6">#REF!</definedName>
    <definedName name="一部保存実行" localSheetId="8">#REF!</definedName>
    <definedName name="一部保存実行" localSheetId="3">#REF!</definedName>
    <definedName name="一部保存実行" localSheetId="10">#REF!</definedName>
    <definedName name="一部保存実行" localSheetId="17">#REF!</definedName>
    <definedName name="一部保存実行" localSheetId="5">#REF!</definedName>
    <definedName name="一部保存実行" localSheetId="7">#REF!</definedName>
    <definedName name="一部保存実行" localSheetId="4">#REF!</definedName>
    <definedName name="一部保存実行" localSheetId="1">#REF!</definedName>
    <definedName name="一部保存実行" localSheetId="9">#REF!</definedName>
    <definedName name="一部保存実行">#REF!</definedName>
    <definedName name="一部保存範囲" localSheetId="12">#REF!</definedName>
    <definedName name="一部保存範囲" localSheetId="14">#REF!</definedName>
    <definedName name="一部保存範囲" localSheetId="15">#REF!</definedName>
    <definedName name="一部保存範囲" localSheetId="13">#REF!</definedName>
    <definedName name="一部保存範囲" localSheetId="6">#REF!</definedName>
    <definedName name="一部保存範囲" localSheetId="8">#REF!</definedName>
    <definedName name="一部保存範囲" localSheetId="3">#REF!</definedName>
    <definedName name="一部保存範囲" localSheetId="10">#REF!</definedName>
    <definedName name="一部保存範囲" localSheetId="17">#REF!</definedName>
    <definedName name="一部保存範囲" localSheetId="5">#REF!</definedName>
    <definedName name="一部保存範囲" localSheetId="7">#REF!</definedName>
    <definedName name="一部保存範囲" localSheetId="4">#REF!</definedName>
    <definedName name="一部保存範囲" localSheetId="1">#REF!</definedName>
    <definedName name="一部保存範囲" localSheetId="9">#REF!</definedName>
    <definedName name="一部保存範囲">#REF!</definedName>
    <definedName name="一覧" localSheetId="12">#REF!</definedName>
    <definedName name="一覧" localSheetId="14">#REF!</definedName>
    <definedName name="一覧" localSheetId="15">#REF!</definedName>
    <definedName name="一覧" localSheetId="13">#REF!</definedName>
    <definedName name="一覧" localSheetId="6">#REF!</definedName>
    <definedName name="一覧" localSheetId="8">#REF!</definedName>
    <definedName name="一覧" localSheetId="3">#REF!</definedName>
    <definedName name="一覧" localSheetId="10">#REF!</definedName>
    <definedName name="一覧" localSheetId="17">#REF!</definedName>
    <definedName name="一覧" localSheetId="5">#REF!</definedName>
    <definedName name="一覧" localSheetId="7">#REF!</definedName>
    <definedName name="一覧" localSheetId="4">#REF!</definedName>
    <definedName name="一覧" localSheetId="1">#REF!</definedName>
    <definedName name="一覧" localSheetId="9">#REF!</definedName>
    <definedName name="一覧">#REF!</definedName>
    <definedName name="一覧1" localSheetId="12">#REF!</definedName>
    <definedName name="一覧1" localSheetId="14">#REF!</definedName>
    <definedName name="一覧1" localSheetId="15">#REF!</definedName>
    <definedName name="一覧1" localSheetId="13">#REF!</definedName>
    <definedName name="一覧1" localSheetId="6">#REF!</definedName>
    <definedName name="一覧1" localSheetId="8">#REF!</definedName>
    <definedName name="一覧1" localSheetId="3">#REF!</definedName>
    <definedName name="一覧1" localSheetId="10">#REF!</definedName>
    <definedName name="一覧1" localSheetId="17">#REF!</definedName>
    <definedName name="一覧1" localSheetId="5">#REF!</definedName>
    <definedName name="一覧1" localSheetId="7">#REF!</definedName>
    <definedName name="一覧1" localSheetId="4">#REF!</definedName>
    <definedName name="一覧1" localSheetId="1">#REF!</definedName>
    <definedName name="一覧1" localSheetId="9">#REF!</definedName>
    <definedName name="一覧1">#REF!</definedName>
    <definedName name="印刷" localSheetId="12">#REF!</definedName>
    <definedName name="印刷" localSheetId="14">#REF!</definedName>
    <definedName name="印刷" localSheetId="15">#REF!</definedName>
    <definedName name="印刷" localSheetId="13">#REF!</definedName>
    <definedName name="印刷" localSheetId="6">#REF!</definedName>
    <definedName name="印刷" localSheetId="8">#REF!</definedName>
    <definedName name="印刷" localSheetId="3">#REF!</definedName>
    <definedName name="印刷" localSheetId="10">#REF!</definedName>
    <definedName name="印刷" localSheetId="17">#REF!</definedName>
    <definedName name="印刷" localSheetId="5">#REF!</definedName>
    <definedName name="印刷" localSheetId="7">#REF!</definedName>
    <definedName name="印刷" localSheetId="4">#REF!</definedName>
    <definedName name="印刷" localSheetId="1">#REF!</definedName>
    <definedName name="印刷" localSheetId="9">#REF!</definedName>
    <definedName name="印刷">#REF!</definedName>
    <definedName name="印刷メニュー" localSheetId="12">#REF!</definedName>
    <definedName name="印刷メニュー" localSheetId="14">#REF!</definedName>
    <definedName name="印刷メニュー" localSheetId="15">#REF!</definedName>
    <definedName name="印刷メニュー" localSheetId="13">#REF!</definedName>
    <definedName name="印刷メニュー" localSheetId="6">#REF!</definedName>
    <definedName name="印刷メニュー" localSheetId="8">#REF!</definedName>
    <definedName name="印刷メニュー" localSheetId="3">#REF!</definedName>
    <definedName name="印刷メニュー" localSheetId="10">#REF!</definedName>
    <definedName name="印刷メニュー" localSheetId="17">#REF!</definedName>
    <definedName name="印刷メニュー" localSheetId="5">#REF!</definedName>
    <definedName name="印刷メニュー" localSheetId="7">#REF!</definedName>
    <definedName name="印刷メニュー" localSheetId="4">#REF!</definedName>
    <definedName name="印刷メニュー" localSheetId="1">#REF!</definedName>
    <definedName name="印刷メニュー" localSheetId="9">#REF!</definedName>
    <definedName name="印刷メニュー">#REF!</definedName>
    <definedName name="印刷書式" localSheetId="12">[34]改修仮設!#REF!</definedName>
    <definedName name="印刷書式" localSheetId="14">[34]改修仮設!#REF!</definedName>
    <definedName name="印刷書式" localSheetId="15">[34]改修仮設!#REF!</definedName>
    <definedName name="印刷書式" localSheetId="13">[34]改修仮設!#REF!</definedName>
    <definedName name="印刷書式" localSheetId="6">#REF!</definedName>
    <definedName name="印刷書式" localSheetId="8">#REF!</definedName>
    <definedName name="印刷書式" localSheetId="3">#REF!</definedName>
    <definedName name="印刷書式" localSheetId="10">#REF!</definedName>
    <definedName name="印刷書式" localSheetId="17">#REF!</definedName>
    <definedName name="印刷書式" localSheetId="5">#REF!</definedName>
    <definedName name="印刷書式" localSheetId="7">#REF!</definedName>
    <definedName name="印刷書式" localSheetId="4">#REF!</definedName>
    <definedName name="印刷書式" localSheetId="1">#REF!</definedName>
    <definedName name="印刷書式" localSheetId="9">#REF!</definedName>
    <definedName name="印刷書式">#REF!</definedName>
    <definedName name="印刷範囲" localSheetId="12">#REF!</definedName>
    <definedName name="印刷範囲" localSheetId="14">#REF!</definedName>
    <definedName name="印刷範囲" localSheetId="15">#REF!</definedName>
    <definedName name="印刷範囲" localSheetId="13">#REF!</definedName>
    <definedName name="印刷範囲" localSheetId="6">#REF!</definedName>
    <definedName name="印刷範囲" localSheetId="8">#REF!</definedName>
    <definedName name="印刷範囲" localSheetId="3">#REF!</definedName>
    <definedName name="印刷範囲" localSheetId="10">#REF!</definedName>
    <definedName name="印刷範囲" localSheetId="17">#REF!</definedName>
    <definedName name="印刷範囲" localSheetId="5">#REF!</definedName>
    <definedName name="印刷範囲" localSheetId="7">#REF!</definedName>
    <definedName name="印刷範囲" localSheetId="4">#REF!</definedName>
    <definedName name="印刷範囲" localSheetId="1">#REF!</definedName>
    <definedName name="印刷範囲" localSheetId="16">#REF!</definedName>
    <definedName name="印刷範囲" localSheetId="9">#REF!</definedName>
    <definedName name="印刷範囲">#REF!</definedName>
    <definedName name="印刷範囲_小計_" localSheetId="12">#REF!</definedName>
    <definedName name="印刷範囲_小計_" localSheetId="14">#REF!</definedName>
    <definedName name="印刷範囲_小計_" localSheetId="15">#REF!</definedName>
    <definedName name="印刷範囲_小計_" localSheetId="13">#REF!</definedName>
    <definedName name="印刷範囲_小計_" localSheetId="6">#REF!</definedName>
    <definedName name="印刷範囲_小計_" localSheetId="8">#REF!</definedName>
    <definedName name="印刷範囲_小計_" localSheetId="3">#REF!</definedName>
    <definedName name="印刷範囲_小計_" localSheetId="10">#REF!</definedName>
    <definedName name="印刷範囲_小計_" localSheetId="17">#REF!</definedName>
    <definedName name="印刷範囲_小計_" localSheetId="5">#REF!</definedName>
    <definedName name="印刷範囲_小計_" localSheetId="7">#REF!</definedName>
    <definedName name="印刷範囲_小計_" localSheetId="4">#REF!</definedName>
    <definedName name="印刷範囲_小計_" localSheetId="1">#REF!</definedName>
    <definedName name="印刷範囲_小計_" localSheetId="9">#REF!</definedName>
    <definedName name="印刷範囲_小計_">#REF!</definedName>
    <definedName name="印刷範囲NR" localSheetId="12">#REF!</definedName>
    <definedName name="印刷範囲NR" localSheetId="14">#REF!</definedName>
    <definedName name="印刷範囲NR" localSheetId="15">#REF!</definedName>
    <definedName name="印刷範囲NR" localSheetId="13">#REF!</definedName>
    <definedName name="印刷範囲NR" localSheetId="6">#REF!</definedName>
    <definedName name="印刷範囲NR" localSheetId="8">#REF!</definedName>
    <definedName name="印刷範囲NR" localSheetId="3">#REF!</definedName>
    <definedName name="印刷範囲NR" localSheetId="10">#REF!</definedName>
    <definedName name="印刷範囲NR" localSheetId="17">#REF!</definedName>
    <definedName name="印刷範囲NR" localSheetId="5">#REF!</definedName>
    <definedName name="印刷範囲NR" localSheetId="7">#REF!</definedName>
    <definedName name="印刷範囲NR" localSheetId="4">#REF!</definedName>
    <definedName name="印刷範囲NR" localSheetId="1">#REF!</definedName>
    <definedName name="印刷範囲NR" localSheetId="9">#REF!</definedName>
    <definedName name="印刷範囲NR">#REF!</definedName>
    <definedName name="印刷表" localSheetId="12">[12]表紙!#REF!</definedName>
    <definedName name="印刷表" localSheetId="14">[12]表紙!#REF!</definedName>
    <definedName name="印刷表" localSheetId="15">[12]表紙!#REF!</definedName>
    <definedName name="印刷表" localSheetId="13">[12]表紙!#REF!</definedName>
    <definedName name="印刷表" localSheetId="6">#REF!</definedName>
    <definedName name="印刷表" localSheetId="8">#REF!</definedName>
    <definedName name="印刷表" localSheetId="3">#REF!</definedName>
    <definedName name="印刷表" localSheetId="10">#REF!</definedName>
    <definedName name="印刷表" localSheetId="17">#REF!</definedName>
    <definedName name="印刷表" localSheetId="5">#REF!</definedName>
    <definedName name="印刷表" localSheetId="7">#REF!</definedName>
    <definedName name="印刷表" localSheetId="4">#REF!</definedName>
    <definedName name="印刷表" localSheetId="1">#REF!</definedName>
    <definedName name="印刷表" localSheetId="9">#REF!</definedName>
    <definedName name="印刷表">#REF!</definedName>
    <definedName name="右" localSheetId="12">#REF!</definedName>
    <definedName name="右" localSheetId="14">#REF!</definedName>
    <definedName name="右" localSheetId="15">#REF!</definedName>
    <definedName name="右" localSheetId="13">#REF!</definedName>
    <definedName name="右" localSheetId="6">#REF!</definedName>
    <definedName name="右" localSheetId="8">#REF!</definedName>
    <definedName name="右" localSheetId="3">#REF!</definedName>
    <definedName name="右" localSheetId="10">#REF!</definedName>
    <definedName name="右" localSheetId="17">#REF!</definedName>
    <definedName name="右" localSheetId="5">#REF!</definedName>
    <definedName name="右" localSheetId="7">#REF!</definedName>
    <definedName name="右" localSheetId="4">#REF!</definedName>
    <definedName name="右" localSheetId="1">#REF!</definedName>
    <definedName name="右" localSheetId="16">#REF!</definedName>
    <definedName name="右" localSheetId="9">#REF!</definedName>
    <definedName name="右">#REF!</definedName>
    <definedName name="運転手_特殊" localSheetId="12">#REF!</definedName>
    <definedName name="運転手_特殊" localSheetId="14">#REF!</definedName>
    <definedName name="運転手_特殊" localSheetId="15">#REF!</definedName>
    <definedName name="運転手_特殊" localSheetId="13">#REF!</definedName>
    <definedName name="運転手_特殊" localSheetId="6">#REF!</definedName>
    <definedName name="運転手_特殊" localSheetId="8">#REF!</definedName>
    <definedName name="運転手_特殊" localSheetId="3">#REF!</definedName>
    <definedName name="運転手_特殊" localSheetId="10">#REF!</definedName>
    <definedName name="運転手_特殊" localSheetId="17">#REF!</definedName>
    <definedName name="運転手_特殊" localSheetId="5">#REF!</definedName>
    <definedName name="運転手_特殊" localSheetId="7">#REF!</definedName>
    <definedName name="運転手_特殊" localSheetId="4">#REF!</definedName>
    <definedName name="運転手_特殊" localSheetId="1">#REF!</definedName>
    <definedName name="運転手_特殊" localSheetId="9">#REF!</definedName>
    <definedName name="運転手_特殊">#REF!</definedName>
    <definedName name="運搬費" localSheetId="6" hidden="1">{"'電灯ｺﾝｾﾝﾄ'!$C$88"}</definedName>
    <definedName name="運搬費" localSheetId="8" hidden="1">{"'電灯ｺﾝｾﾝﾄ'!$C$88"}</definedName>
    <definedName name="運搬費" localSheetId="3" hidden="1">{"'電灯ｺﾝｾﾝﾄ'!$C$88"}</definedName>
    <definedName name="運搬費" localSheetId="10" hidden="1">{"'電灯ｺﾝｾﾝﾄ'!$C$88"}</definedName>
    <definedName name="運搬費" localSheetId="17" hidden="1">{"'電灯ｺﾝｾﾝﾄ'!$C$88"}</definedName>
    <definedName name="運搬費" localSheetId="5" hidden="1">{"'電灯ｺﾝｾﾝﾄ'!$C$88"}</definedName>
    <definedName name="運搬費" localSheetId="7" hidden="1">{"'電灯ｺﾝｾﾝﾄ'!$C$88"}</definedName>
    <definedName name="運搬費" localSheetId="4" hidden="1">{"'電灯ｺﾝｾﾝﾄ'!$C$88"}</definedName>
    <definedName name="運搬費" localSheetId="16" hidden="1">{"'電灯ｺﾝｾﾝﾄ'!$C$88"}</definedName>
    <definedName name="運搬費" hidden="1">{"'電灯ｺﾝｾﾝﾄ'!$C$88"}</definedName>
    <definedName name="衛生" localSheetId="12">#REF!</definedName>
    <definedName name="衛生" localSheetId="14">#REF!</definedName>
    <definedName name="衛生" localSheetId="15">#REF!</definedName>
    <definedName name="衛生" localSheetId="13">#REF!</definedName>
    <definedName name="衛生" localSheetId="6">#REF!</definedName>
    <definedName name="衛生" localSheetId="8">#REF!</definedName>
    <definedName name="衛生" localSheetId="3">#REF!</definedName>
    <definedName name="衛生" localSheetId="10">#REF!</definedName>
    <definedName name="衛生" localSheetId="17">#REF!</definedName>
    <definedName name="衛生" localSheetId="5">#REF!</definedName>
    <definedName name="衛生" localSheetId="7">#REF!</definedName>
    <definedName name="衛生" localSheetId="4">#REF!</definedName>
    <definedName name="衛生" localSheetId="1">#REF!</definedName>
    <definedName name="衛生" localSheetId="9">#REF!</definedName>
    <definedName name="衛生">#REF!</definedName>
    <definedName name="延床面積" localSheetId="12">#REF!</definedName>
    <definedName name="延床面積" localSheetId="14">#REF!</definedName>
    <definedName name="延床面積" localSheetId="15">#REF!</definedName>
    <definedName name="延床面積" localSheetId="13">#REF!</definedName>
    <definedName name="延床面積" localSheetId="6">#REF!</definedName>
    <definedName name="延床面積" localSheetId="8">#REF!</definedName>
    <definedName name="延床面積" localSheetId="3">#REF!</definedName>
    <definedName name="延床面積" localSheetId="10">#REF!</definedName>
    <definedName name="延床面積" localSheetId="17">#REF!</definedName>
    <definedName name="延床面積" localSheetId="5">#REF!</definedName>
    <definedName name="延床面積" localSheetId="7">#REF!</definedName>
    <definedName name="延床面積" localSheetId="4">#REF!</definedName>
    <definedName name="延床面積" localSheetId="1">#REF!</definedName>
    <definedName name="延床面積" localSheetId="9">#REF!</definedName>
    <definedName name="延床面積">#REF!</definedName>
    <definedName name="塩ビ">#N/A</definedName>
    <definedName name="屋外" localSheetId="12">#REF!</definedName>
    <definedName name="屋外" localSheetId="14">#REF!</definedName>
    <definedName name="屋外" localSheetId="15">#REF!</definedName>
    <definedName name="屋外" localSheetId="13">#REF!</definedName>
    <definedName name="屋外" localSheetId="6">#REF!</definedName>
    <definedName name="屋外" localSheetId="8">#REF!</definedName>
    <definedName name="屋外" localSheetId="3">#REF!</definedName>
    <definedName name="屋外" localSheetId="10">#REF!</definedName>
    <definedName name="屋外" localSheetId="17">#REF!</definedName>
    <definedName name="屋外" localSheetId="5">#REF!</definedName>
    <definedName name="屋外" localSheetId="7">#REF!</definedName>
    <definedName name="屋外" localSheetId="4">#REF!</definedName>
    <definedName name="屋外" localSheetId="1">#REF!</definedName>
    <definedName name="屋外" localSheetId="16">#REF!</definedName>
    <definedName name="屋外" localSheetId="9">#REF!</definedName>
    <definedName name="屋外">#REF!</definedName>
    <definedName name="屋外設備計" localSheetId="12">#REF!</definedName>
    <definedName name="屋外設備計" localSheetId="14">#REF!</definedName>
    <definedName name="屋外設備計" localSheetId="15">#REF!</definedName>
    <definedName name="屋外設備計" localSheetId="13">#REF!</definedName>
    <definedName name="屋外設備計" localSheetId="6">#REF!</definedName>
    <definedName name="屋外設備計" localSheetId="8">#REF!</definedName>
    <definedName name="屋外設備計" localSheetId="3">#REF!</definedName>
    <definedName name="屋外設備計" localSheetId="10">#REF!</definedName>
    <definedName name="屋外設備計" localSheetId="17">#REF!</definedName>
    <definedName name="屋外設備計" localSheetId="5">#REF!</definedName>
    <definedName name="屋外設備計" localSheetId="7">#REF!</definedName>
    <definedName name="屋外設備計" localSheetId="4">#REF!</definedName>
    <definedName name="屋外設備計" localSheetId="1">#REF!</definedName>
    <definedName name="屋外設備計" localSheetId="9">#REF!</definedName>
    <definedName name="屋外設備計">#REF!</definedName>
    <definedName name="屋根ふき工" localSheetId="12">#REF!</definedName>
    <definedName name="屋根ふき工" localSheetId="14">#REF!</definedName>
    <definedName name="屋根ふき工" localSheetId="15">#REF!</definedName>
    <definedName name="屋根ふき工" localSheetId="13">#REF!</definedName>
    <definedName name="屋根ふき工" localSheetId="6">#REF!</definedName>
    <definedName name="屋根ふき工" localSheetId="8">#REF!</definedName>
    <definedName name="屋根ふき工" localSheetId="3">#REF!</definedName>
    <definedName name="屋根ふき工" localSheetId="10">#REF!</definedName>
    <definedName name="屋根ふき工" localSheetId="17">#REF!</definedName>
    <definedName name="屋根ふき工" localSheetId="5">#REF!</definedName>
    <definedName name="屋根ふき工" localSheetId="7">#REF!</definedName>
    <definedName name="屋根ふき工" localSheetId="4">#REF!</definedName>
    <definedName name="屋根ふき工" localSheetId="1">#REF!</definedName>
    <definedName name="屋根ふき工" localSheetId="9">#REF!</definedName>
    <definedName name="屋根ふき工">#REF!</definedName>
    <definedName name="屋根及び樋工事">#N/A</definedName>
    <definedName name="屋根葺" localSheetId="12">#REF!</definedName>
    <definedName name="屋根葺" localSheetId="14">#REF!</definedName>
    <definedName name="屋根葺" localSheetId="15">#REF!</definedName>
    <definedName name="屋根葺" localSheetId="13">#REF!</definedName>
    <definedName name="屋根葺" localSheetId="6">#REF!</definedName>
    <definedName name="屋根葺" localSheetId="8">#REF!</definedName>
    <definedName name="屋根葺" localSheetId="3">#REF!</definedName>
    <definedName name="屋根葺" localSheetId="10">#REF!</definedName>
    <definedName name="屋根葺" localSheetId="17">#REF!</definedName>
    <definedName name="屋根葺" localSheetId="5">#REF!</definedName>
    <definedName name="屋根葺" localSheetId="7">#REF!</definedName>
    <definedName name="屋根葺" localSheetId="4">#REF!</definedName>
    <definedName name="屋根葺" localSheetId="1">#REF!</definedName>
    <definedName name="屋根葺" localSheetId="16">#REF!</definedName>
    <definedName name="屋根葺" localSheetId="9">#REF!</definedName>
    <definedName name="屋根葺">#REF!</definedName>
    <definedName name="屋内消火栓設備" localSheetId="12">#REF!</definedName>
    <definedName name="屋内消火栓設備" localSheetId="14">#REF!</definedName>
    <definedName name="屋内消火栓設備" localSheetId="15">#REF!</definedName>
    <definedName name="屋内消火栓設備" localSheetId="13">#REF!</definedName>
    <definedName name="屋内消火栓設備" localSheetId="6">#REF!</definedName>
    <definedName name="屋内消火栓設備" localSheetId="8">#REF!</definedName>
    <definedName name="屋内消火栓設備" localSheetId="3">#REF!</definedName>
    <definedName name="屋内消火栓設備" localSheetId="10">#REF!</definedName>
    <definedName name="屋内消火栓設備" localSheetId="17">#REF!</definedName>
    <definedName name="屋内消火栓設備" localSheetId="5">#REF!</definedName>
    <definedName name="屋内消火栓設備" localSheetId="7">#REF!</definedName>
    <definedName name="屋内消火栓設備" localSheetId="4">#REF!</definedName>
    <definedName name="屋内消火栓設備" localSheetId="1">#REF!</definedName>
    <definedName name="屋内消火栓設備" localSheetId="9">#REF!</definedName>
    <definedName name="屋内消火栓設備">#REF!</definedName>
    <definedName name="下" localSheetId="12">#REF!</definedName>
    <definedName name="下" localSheetId="14">#REF!</definedName>
    <definedName name="下" localSheetId="15">#REF!</definedName>
    <definedName name="下" localSheetId="13">#REF!</definedName>
    <definedName name="下" localSheetId="6">#REF!</definedName>
    <definedName name="下" localSheetId="8">#REF!</definedName>
    <definedName name="下" localSheetId="3">#REF!</definedName>
    <definedName name="下" localSheetId="10">#REF!</definedName>
    <definedName name="下" localSheetId="17">#REF!</definedName>
    <definedName name="下" localSheetId="5">#REF!</definedName>
    <definedName name="下" localSheetId="7">#REF!</definedName>
    <definedName name="下" localSheetId="4">#REF!</definedName>
    <definedName name="下" localSheetId="1">#REF!</definedName>
    <definedName name="下" localSheetId="9">#REF!</definedName>
    <definedName name="下">#REF!</definedName>
    <definedName name="仮ＮＯ" localSheetId="12">#REF!</definedName>
    <definedName name="仮ＮＯ" localSheetId="14">#REF!</definedName>
    <definedName name="仮ＮＯ" localSheetId="15">#REF!</definedName>
    <definedName name="仮ＮＯ" localSheetId="13">#REF!</definedName>
    <definedName name="仮ＮＯ" localSheetId="6">#REF!</definedName>
    <definedName name="仮ＮＯ" localSheetId="8">#REF!</definedName>
    <definedName name="仮ＮＯ" localSheetId="3">#REF!</definedName>
    <definedName name="仮ＮＯ" localSheetId="10">#REF!</definedName>
    <definedName name="仮ＮＯ" localSheetId="17">#REF!</definedName>
    <definedName name="仮ＮＯ" localSheetId="5">#REF!</definedName>
    <definedName name="仮ＮＯ" localSheetId="7">#REF!</definedName>
    <definedName name="仮ＮＯ" localSheetId="4">#REF!</definedName>
    <definedName name="仮ＮＯ" localSheetId="1">#REF!</definedName>
    <definedName name="仮ＮＯ" localSheetId="9">#REF!</definedName>
    <definedName name="仮ＮＯ">#REF!</definedName>
    <definedName name="仮設" localSheetId="12">#REF!</definedName>
    <definedName name="仮設" localSheetId="14">#REF!</definedName>
    <definedName name="仮設" localSheetId="15">#REF!</definedName>
    <definedName name="仮設" localSheetId="13">#REF!</definedName>
    <definedName name="仮設" localSheetId="6">#REF!</definedName>
    <definedName name="仮設" localSheetId="8">#REF!</definedName>
    <definedName name="仮設" localSheetId="3">#REF!</definedName>
    <definedName name="仮設" localSheetId="10">#REF!</definedName>
    <definedName name="仮設" localSheetId="17">#REF!</definedName>
    <definedName name="仮設" localSheetId="5">#REF!</definedName>
    <definedName name="仮設" localSheetId="7">#REF!</definedName>
    <definedName name="仮設" localSheetId="4">#REF!</definedName>
    <definedName name="仮設" localSheetId="1">#REF!</definedName>
    <definedName name="仮設" localSheetId="9">#REF!</definedName>
    <definedName name="仮設">#REF!</definedName>
    <definedName name="仮設CT" localSheetId="12">#REF!</definedName>
    <definedName name="仮設CT" localSheetId="14">#REF!</definedName>
    <definedName name="仮設CT" localSheetId="15">#REF!</definedName>
    <definedName name="仮設CT" localSheetId="13">#REF!</definedName>
    <definedName name="仮設CT" localSheetId="6">#REF!</definedName>
    <definedName name="仮設CT" localSheetId="8">#REF!</definedName>
    <definedName name="仮設CT" localSheetId="3">#REF!</definedName>
    <definedName name="仮設CT" localSheetId="10">#REF!</definedName>
    <definedName name="仮設CT" localSheetId="17">#REF!</definedName>
    <definedName name="仮設CT" localSheetId="5">#REF!</definedName>
    <definedName name="仮設CT" localSheetId="7">#REF!</definedName>
    <definedName name="仮設CT" localSheetId="4">#REF!</definedName>
    <definedName name="仮設CT" localSheetId="1">#REF!</definedName>
    <definedName name="仮設CT" localSheetId="9">#REF!</definedName>
    <definedName name="仮設CT">#REF!</definedName>
    <definedName name="仮設費率">#N/A</definedName>
    <definedName name="科範囲" localSheetId="12">#REF!</definedName>
    <definedName name="科範囲" localSheetId="14">#REF!</definedName>
    <definedName name="科範囲" localSheetId="15">#REF!</definedName>
    <definedName name="科範囲" localSheetId="13">#REF!</definedName>
    <definedName name="科範囲" localSheetId="6">#REF!</definedName>
    <definedName name="科範囲" localSheetId="8">#REF!</definedName>
    <definedName name="科範囲" localSheetId="3">#REF!</definedName>
    <definedName name="科範囲" localSheetId="10">#REF!</definedName>
    <definedName name="科範囲" localSheetId="17">#REF!</definedName>
    <definedName name="科範囲" localSheetId="5">#REF!</definedName>
    <definedName name="科範囲" localSheetId="7">#REF!</definedName>
    <definedName name="科範囲" localSheetId="4">#REF!</definedName>
    <definedName name="科範囲" localSheetId="1">#REF!</definedName>
    <definedName name="科範囲" localSheetId="16">#REF!</definedName>
    <definedName name="科範囲" localSheetId="9">#REF!</definedName>
    <definedName name="科範囲">#REF!</definedName>
    <definedName name="科目タイトル" localSheetId="12">#REF!</definedName>
    <definedName name="科目タイトル" localSheetId="14">#REF!</definedName>
    <definedName name="科目タイトル" localSheetId="15">#REF!</definedName>
    <definedName name="科目タイトル" localSheetId="13">#REF!</definedName>
    <definedName name="科目タイトル" localSheetId="6">#REF!</definedName>
    <definedName name="科目タイトル" localSheetId="8">#REF!</definedName>
    <definedName name="科目タイトル" localSheetId="3">#REF!</definedName>
    <definedName name="科目タイトル" localSheetId="10">#REF!</definedName>
    <definedName name="科目タイトル" localSheetId="17">#REF!</definedName>
    <definedName name="科目タイトル" localSheetId="5">#REF!</definedName>
    <definedName name="科目タイトル" localSheetId="7">#REF!</definedName>
    <definedName name="科目タイトル" localSheetId="4">#REF!</definedName>
    <definedName name="科目タイトル" localSheetId="1">#REF!</definedName>
    <definedName name="科目タイトル" localSheetId="9">#REF!</definedName>
    <definedName name="科目タイトル">#REF!</definedName>
    <definedName name="科目見出し" localSheetId="12">#REF!</definedName>
    <definedName name="科目見出し" localSheetId="14">#REF!</definedName>
    <definedName name="科目見出し" localSheetId="15">#REF!</definedName>
    <definedName name="科目見出し" localSheetId="13">#REF!</definedName>
    <definedName name="科目見出し" localSheetId="6">#REF!</definedName>
    <definedName name="科目見出し" localSheetId="8">#REF!</definedName>
    <definedName name="科目見出し" localSheetId="3">#REF!</definedName>
    <definedName name="科目見出し" localSheetId="10">#REF!</definedName>
    <definedName name="科目見出し" localSheetId="17">#REF!</definedName>
    <definedName name="科目見出し" localSheetId="5">#REF!</definedName>
    <definedName name="科目見出し" localSheetId="7">#REF!</definedName>
    <definedName name="科目見出し" localSheetId="4">#REF!</definedName>
    <definedName name="科目見出し" localSheetId="1">#REF!</definedName>
    <definedName name="科目見出し" localSheetId="9">#REF!</definedName>
    <definedName name="科目見出し">#REF!</definedName>
    <definedName name="火報" localSheetId="12">#REF!</definedName>
    <definedName name="火報" localSheetId="14">#REF!</definedName>
    <definedName name="火報" localSheetId="15">#REF!</definedName>
    <definedName name="火報" localSheetId="13">#REF!</definedName>
    <definedName name="火報" localSheetId="6">#REF!</definedName>
    <definedName name="火報" localSheetId="8">#REF!</definedName>
    <definedName name="火報" localSheetId="3">#REF!</definedName>
    <definedName name="火報" localSheetId="10">#REF!</definedName>
    <definedName name="火報" localSheetId="17">#REF!</definedName>
    <definedName name="火報" localSheetId="5">#REF!</definedName>
    <definedName name="火報" localSheetId="7">#REF!</definedName>
    <definedName name="火報" localSheetId="4">#REF!</definedName>
    <definedName name="火報" localSheetId="1">#REF!</definedName>
    <definedName name="火報" localSheetId="9">#REF!</definedName>
    <definedName name="火報">#REF!</definedName>
    <definedName name="荷揚設備">#N/A</definedName>
    <definedName name="画面分割" localSheetId="12">[35]!画面分割</definedName>
    <definedName name="画面分割" localSheetId="14">[35]!画面分割</definedName>
    <definedName name="画面分割" localSheetId="15">[35]!画面分割</definedName>
    <definedName name="画面分割" localSheetId="13">[35]!画面分割</definedName>
    <definedName name="画面分割" localSheetId="6">#REF!</definedName>
    <definedName name="画面分割" localSheetId="8">#REF!</definedName>
    <definedName name="画面分割" localSheetId="3">#REF!</definedName>
    <definedName name="画面分割" localSheetId="10">#REF!</definedName>
    <definedName name="画面分割" localSheetId="11">[35]!画面分割</definedName>
    <definedName name="画面分割" localSheetId="17">#REF!</definedName>
    <definedName name="画面分割" localSheetId="5">#REF!</definedName>
    <definedName name="画面分割" localSheetId="7">#REF!</definedName>
    <definedName name="画面分割" localSheetId="4">#REF!</definedName>
    <definedName name="画面分割" localSheetId="1">#REF!</definedName>
    <definedName name="画面分割" localSheetId="16">[35]!画面分割</definedName>
    <definedName name="画面分割" localSheetId="9">#REF!</definedName>
    <definedName name="画面分割">#REF!</definedName>
    <definedName name="解析単位重量" localSheetId="12">#REF!</definedName>
    <definedName name="解析単位重量" localSheetId="14">#REF!</definedName>
    <definedName name="解析単位重量" localSheetId="15">#REF!</definedName>
    <definedName name="解析単位重量" localSheetId="13">#REF!</definedName>
    <definedName name="解析単位重量" localSheetId="6">#REF!</definedName>
    <definedName name="解析単位重量" localSheetId="8">#REF!</definedName>
    <definedName name="解析単位重量" localSheetId="3">#REF!</definedName>
    <definedName name="解析単位重量" localSheetId="10">#REF!</definedName>
    <definedName name="解析単位重量" localSheetId="17">#REF!</definedName>
    <definedName name="解析単位重量" localSheetId="5">#REF!</definedName>
    <definedName name="解析単位重量" localSheetId="7">#REF!</definedName>
    <definedName name="解析単位重量" localSheetId="4">#REF!</definedName>
    <definedName name="解析単位重量" localSheetId="1">#REF!</definedName>
    <definedName name="解析単位重量" localSheetId="16">#REF!</definedName>
    <definedName name="解析単位重量" localSheetId="9">#REF!</definedName>
    <definedName name="解析単位重量">#REF!</definedName>
    <definedName name="解体工事" localSheetId="12">#REF!</definedName>
    <definedName name="解体工事" localSheetId="14">#REF!</definedName>
    <definedName name="解体工事" localSheetId="15">#REF!</definedName>
    <definedName name="解体工事" localSheetId="13">#REF!</definedName>
    <definedName name="解体工事" localSheetId="6">#REF!</definedName>
    <definedName name="解体工事" localSheetId="8">#REF!</definedName>
    <definedName name="解体工事" localSheetId="3">#REF!</definedName>
    <definedName name="解体工事" localSheetId="10">#REF!</definedName>
    <definedName name="解体工事" localSheetId="17">#REF!</definedName>
    <definedName name="解体工事" localSheetId="5">#REF!</definedName>
    <definedName name="解体工事" localSheetId="7">#REF!</definedName>
    <definedName name="解体工事" localSheetId="4">#REF!</definedName>
    <definedName name="解体工事" localSheetId="1">#REF!</definedName>
    <definedName name="解体工事" localSheetId="9">#REF!</definedName>
    <definedName name="解体工事">#REF!</definedName>
    <definedName name="改修" localSheetId="12">#REF!</definedName>
    <definedName name="改修" localSheetId="14">#REF!</definedName>
    <definedName name="改修" localSheetId="15">#REF!</definedName>
    <definedName name="改修" localSheetId="13">#REF!</definedName>
    <definedName name="改修" localSheetId="6">#REF!</definedName>
    <definedName name="改修" localSheetId="8">#REF!</definedName>
    <definedName name="改修" localSheetId="3">#REF!</definedName>
    <definedName name="改修" localSheetId="10">#REF!</definedName>
    <definedName name="改修" localSheetId="17">#REF!</definedName>
    <definedName name="改修" localSheetId="5">#REF!</definedName>
    <definedName name="改修" localSheetId="7">#REF!</definedName>
    <definedName name="改修" localSheetId="4">#REF!</definedName>
    <definedName name="改修" localSheetId="1">#REF!</definedName>
    <definedName name="改修" localSheetId="9">#REF!</definedName>
    <definedName name="改修">#REF!</definedName>
    <definedName name="改修1" localSheetId="12">[25]設計書1!#REF!</definedName>
    <definedName name="改修1" localSheetId="14">[25]設計書1!#REF!</definedName>
    <definedName name="改修1" localSheetId="15">[25]設計書1!#REF!</definedName>
    <definedName name="改修1" localSheetId="13">[25]設計書1!#REF!</definedName>
    <definedName name="改修1" localSheetId="6">#REF!</definedName>
    <definedName name="改修1" localSheetId="8">#REF!</definedName>
    <definedName name="改修1" localSheetId="3">#REF!</definedName>
    <definedName name="改修1" localSheetId="10">#REF!</definedName>
    <definedName name="改修1" localSheetId="17">#REF!</definedName>
    <definedName name="改修1" localSheetId="5">#REF!</definedName>
    <definedName name="改修1" localSheetId="7">#REF!</definedName>
    <definedName name="改修1" localSheetId="4">#REF!</definedName>
    <definedName name="改修1" localSheetId="1">#REF!</definedName>
    <definedName name="改修1" localSheetId="9">#REF!</definedName>
    <definedName name="改修1">#REF!</definedName>
    <definedName name="改修経費">#N/A</definedName>
    <definedName name="改修単価" localSheetId="12">[36]表紙!#REF!</definedName>
    <definedName name="改修単価" localSheetId="14">[36]表紙!#REF!</definedName>
    <definedName name="改修単価" localSheetId="15">[36]表紙!#REF!</definedName>
    <definedName name="改修単価" localSheetId="13">[36]表紙!#REF!</definedName>
    <definedName name="改修単価" localSheetId="6">#REF!</definedName>
    <definedName name="改修単価" localSheetId="8">#REF!</definedName>
    <definedName name="改修単価" localSheetId="3">#REF!</definedName>
    <definedName name="改修単価" localSheetId="10">#REF!</definedName>
    <definedName name="改修単価" localSheetId="17">#REF!</definedName>
    <definedName name="改修単価" localSheetId="5">#REF!</definedName>
    <definedName name="改修単価" localSheetId="7">#REF!</definedName>
    <definedName name="改修単価" localSheetId="4">#REF!</definedName>
    <definedName name="改修単価" localSheetId="1">#REF!</definedName>
    <definedName name="改修単価" localSheetId="9">#REF!</definedName>
    <definedName name="改修単価">#REF!</definedName>
    <definedName name="改修直接工事費" localSheetId="12">#REF!</definedName>
    <definedName name="改修直接工事費" localSheetId="14">#REF!</definedName>
    <definedName name="改修直接工事費" localSheetId="15">#REF!</definedName>
    <definedName name="改修直接工事費" localSheetId="13">#REF!</definedName>
    <definedName name="改修直接工事費" localSheetId="6">#REF!</definedName>
    <definedName name="改修直接工事費" localSheetId="8">#REF!</definedName>
    <definedName name="改修直接工事費" localSheetId="3">#REF!</definedName>
    <definedName name="改修直接工事費" localSheetId="10">#REF!</definedName>
    <definedName name="改修直接工事費" localSheetId="17">#REF!</definedName>
    <definedName name="改修直接工事費" localSheetId="5">#REF!</definedName>
    <definedName name="改修直接工事費" localSheetId="7">#REF!</definedName>
    <definedName name="改修直接工事費" localSheetId="4">#REF!</definedName>
    <definedName name="改修直接工事費" localSheetId="1">#REF!</definedName>
    <definedName name="改修直接工事費" localSheetId="16">#REF!</definedName>
    <definedName name="改修直接工事費" localSheetId="9">#REF!</definedName>
    <definedName name="改修直接工事費">#REF!</definedName>
    <definedName name="改善前" localSheetId="12">#REF!</definedName>
    <definedName name="改善前" localSheetId="14">#REF!</definedName>
    <definedName name="改善前" localSheetId="15">#REF!</definedName>
    <definedName name="改善前" localSheetId="13">#REF!</definedName>
    <definedName name="改善前" localSheetId="6">#REF!</definedName>
    <definedName name="改善前" localSheetId="8">#REF!</definedName>
    <definedName name="改善前" localSheetId="3">#REF!</definedName>
    <definedName name="改善前" localSheetId="10">#REF!</definedName>
    <definedName name="改善前" localSheetId="17">#REF!</definedName>
    <definedName name="改善前" localSheetId="5">#REF!</definedName>
    <definedName name="改善前" localSheetId="7">#REF!</definedName>
    <definedName name="改善前" localSheetId="4">#REF!</definedName>
    <definedName name="改善前" localSheetId="1">#REF!</definedName>
    <definedName name="改善前" localSheetId="9">#REF!</definedName>
    <definedName name="改善前">#REF!</definedName>
    <definedName name="改善前の力率" localSheetId="12">#REF!</definedName>
    <definedName name="改善前の力率" localSheetId="14">#REF!</definedName>
    <definedName name="改善前の力率" localSheetId="15">#REF!</definedName>
    <definedName name="改善前の力率" localSheetId="13">#REF!</definedName>
    <definedName name="改善前の力率" localSheetId="6">#REF!</definedName>
    <definedName name="改善前の力率" localSheetId="8">#REF!</definedName>
    <definedName name="改善前の力率" localSheetId="3">#REF!</definedName>
    <definedName name="改善前の力率" localSheetId="10">#REF!</definedName>
    <definedName name="改善前の力率" localSheetId="17">#REF!</definedName>
    <definedName name="改善前の力率" localSheetId="5">#REF!</definedName>
    <definedName name="改善前の力率" localSheetId="7">#REF!</definedName>
    <definedName name="改善前の力率" localSheetId="4">#REF!</definedName>
    <definedName name="改善前の力率" localSheetId="1">#REF!</definedName>
    <definedName name="改善前の力率" localSheetId="9">#REF!</definedName>
    <definedName name="改善前の力率">#REF!</definedName>
    <definedName name="開始" localSheetId="12">#REF!</definedName>
    <definedName name="開始" localSheetId="14">#REF!</definedName>
    <definedName name="開始" localSheetId="15">#REF!</definedName>
    <definedName name="開始" localSheetId="13">#REF!</definedName>
    <definedName name="開始" localSheetId="6">#REF!</definedName>
    <definedName name="開始" localSheetId="8">#REF!</definedName>
    <definedName name="開始" localSheetId="3">#REF!</definedName>
    <definedName name="開始" localSheetId="10">#REF!</definedName>
    <definedName name="開始" localSheetId="17">#REF!</definedName>
    <definedName name="開始" localSheetId="5">#REF!</definedName>
    <definedName name="開始" localSheetId="7">#REF!</definedName>
    <definedName name="開始" localSheetId="4">#REF!</definedName>
    <definedName name="開始" localSheetId="1">#REF!</definedName>
    <definedName name="開始" localSheetId="9">#REF!</definedName>
    <definedName name="開始">#REF!</definedName>
    <definedName name="開始ｺﾒﾝﾄ" localSheetId="12">#REF!</definedName>
    <definedName name="開始ｺﾒﾝﾄ" localSheetId="14">#REF!</definedName>
    <definedName name="開始ｺﾒﾝﾄ" localSheetId="15">#REF!</definedName>
    <definedName name="開始ｺﾒﾝﾄ" localSheetId="13">#REF!</definedName>
    <definedName name="開始ｺﾒﾝﾄ" localSheetId="6">#REF!</definedName>
    <definedName name="開始ｺﾒﾝﾄ" localSheetId="8">#REF!</definedName>
    <definedName name="開始ｺﾒﾝﾄ" localSheetId="3">#REF!</definedName>
    <definedName name="開始ｺﾒﾝﾄ" localSheetId="10">#REF!</definedName>
    <definedName name="開始ｺﾒﾝﾄ" localSheetId="17">#REF!</definedName>
    <definedName name="開始ｺﾒﾝﾄ" localSheetId="5">#REF!</definedName>
    <definedName name="開始ｺﾒﾝﾄ" localSheetId="7">#REF!</definedName>
    <definedName name="開始ｺﾒﾝﾄ" localSheetId="4">#REF!</definedName>
    <definedName name="開始ｺﾒﾝﾄ" localSheetId="1">#REF!</definedName>
    <definedName name="開始ｺﾒﾝﾄ" localSheetId="9">#REF!</definedName>
    <definedName name="開始ｺﾒﾝﾄ">#REF!</definedName>
    <definedName name="開始頁" localSheetId="12">[12]表紙!#REF!</definedName>
    <definedName name="開始頁" localSheetId="14">[12]表紙!#REF!</definedName>
    <definedName name="開始頁" localSheetId="15">[12]表紙!#REF!</definedName>
    <definedName name="開始頁" localSheetId="13">[12]表紙!#REF!</definedName>
    <definedName name="開始頁" localSheetId="6">#REF!</definedName>
    <definedName name="開始頁" localSheetId="8">#REF!</definedName>
    <definedName name="開始頁" localSheetId="3">#REF!</definedName>
    <definedName name="開始頁" localSheetId="10">#REF!</definedName>
    <definedName name="開始頁" localSheetId="17">#REF!</definedName>
    <definedName name="開始頁" localSheetId="5">#REF!</definedName>
    <definedName name="開始頁" localSheetId="7">#REF!</definedName>
    <definedName name="開始頁" localSheetId="4">#REF!</definedName>
    <definedName name="開始頁" localSheetId="1">#REF!</definedName>
    <definedName name="開始頁" localSheetId="9">#REF!</definedName>
    <definedName name="開始頁">#REF!</definedName>
    <definedName name="階段" localSheetId="12">#REF!</definedName>
    <definedName name="階段" localSheetId="14">#REF!</definedName>
    <definedName name="階段" localSheetId="15">#REF!</definedName>
    <definedName name="階段" localSheetId="13">#REF!</definedName>
    <definedName name="階段" localSheetId="6">#REF!</definedName>
    <definedName name="階段" localSheetId="8">#REF!</definedName>
    <definedName name="階段" localSheetId="3">#REF!</definedName>
    <definedName name="階段" localSheetId="10">#REF!</definedName>
    <definedName name="階段" localSheetId="17">#REF!</definedName>
    <definedName name="階段" localSheetId="5">#REF!</definedName>
    <definedName name="階段" localSheetId="7">#REF!</definedName>
    <definedName name="階段" localSheetId="4">#REF!</definedName>
    <definedName name="階段" localSheetId="1">#REF!</definedName>
    <definedName name="階段" localSheetId="16">#REF!</definedName>
    <definedName name="階段" localSheetId="9">#REF!</definedName>
    <definedName name="階段">#REF!</definedName>
    <definedName name="階別" localSheetId="12">#REF!</definedName>
    <definedName name="階別" localSheetId="14">#REF!</definedName>
    <definedName name="階別" localSheetId="15">#REF!</definedName>
    <definedName name="階別" localSheetId="13">#REF!</definedName>
    <definedName name="階別" localSheetId="6">#REF!</definedName>
    <definedName name="階別" localSheetId="8">#REF!</definedName>
    <definedName name="階別" localSheetId="3">#REF!</definedName>
    <definedName name="階別" localSheetId="10">#REF!</definedName>
    <definedName name="階別" localSheetId="17">#REF!</definedName>
    <definedName name="階別" localSheetId="5">#REF!</definedName>
    <definedName name="階別" localSheetId="7">#REF!</definedName>
    <definedName name="階別" localSheetId="4">#REF!</definedName>
    <definedName name="階別" localSheetId="1">#REF!</definedName>
    <definedName name="階別" localSheetId="9">#REF!</definedName>
    <definedName name="階別">#REF!</definedName>
    <definedName name="貝" localSheetId="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8"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3"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10"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1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5"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7"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4"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localSheetId="16"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貝"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外ガス設備" localSheetId="12">#REF!</definedName>
    <definedName name="外ガス設備" localSheetId="14">#REF!</definedName>
    <definedName name="外ガス設備" localSheetId="15">#REF!</definedName>
    <definedName name="外ガス設備" localSheetId="13">#REF!</definedName>
    <definedName name="外ガス設備" localSheetId="6">#REF!</definedName>
    <definedName name="外ガス設備" localSheetId="8">#REF!</definedName>
    <definedName name="外ガス設備" localSheetId="3">#REF!</definedName>
    <definedName name="外ガス設備" localSheetId="10">#REF!</definedName>
    <definedName name="外ガス設備" localSheetId="17">#REF!</definedName>
    <definedName name="外ガス設備" localSheetId="5">#REF!</definedName>
    <definedName name="外ガス設備" localSheetId="7">#REF!</definedName>
    <definedName name="外ガス設備" localSheetId="4">#REF!</definedName>
    <definedName name="外ガス設備" localSheetId="1">#REF!</definedName>
    <definedName name="外ガス設備" localSheetId="16">#REF!</definedName>
    <definedName name="外ガス設備" localSheetId="9">#REF!</definedName>
    <definedName name="外ガス設備">#REF!</definedName>
    <definedName name="外給水設備" localSheetId="12">#REF!</definedName>
    <definedName name="外給水設備" localSheetId="14">#REF!</definedName>
    <definedName name="外給水設備" localSheetId="15">#REF!</definedName>
    <definedName name="外給水設備" localSheetId="13">#REF!</definedName>
    <definedName name="外給水設備" localSheetId="6">#REF!</definedName>
    <definedName name="外給水設備" localSheetId="8">#REF!</definedName>
    <definedName name="外給水設備" localSheetId="3">#REF!</definedName>
    <definedName name="外給水設備" localSheetId="10">#REF!</definedName>
    <definedName name="外給水設備" localSheetId="17">#REF!</definedName>
    <definedName name="外給水設備" localSheetId="5">#REF!</definedName>
    <definedName name="外給水設備" localSheetId="7">#REF!</definedName>
    <definedName name="外給水設備" localSheetId="4">#REF!</definedName>
    <definedName name="外給水設備" localSheetId="1">#REF!</definedName>
    <definedName name="外給水設備" localSheetId="9">#REF!</definedName>
    <definedName name="外給水設備">#REF!</definedName>
    <definedName name="外給水撤">#N/A</definedName>
    <definedName name="外構工事" localSheetId="12">#REF!</definedName>
    <definedName name="外構工事" localSheetId="14">#REF!</definedName>
    <definedName name="外構工事" localSheetId="15">#REF!</definedName>
    <definedName name="外構工事" localSheetId="13">#REF!</definedName>
    <definedName name="外構工事" localSheetId="6">#REF!</definedName>
    <definedName name="外構工事" localSheetId="8">#REF!</definedName>
    <definedName name="外構工事" localSheetId="3">#REF!</definedName>
    <definedName name="外構工事" localSheetId="10">#REF!</definedName>
    <definedName name="外構工事" localSheetId="17">#REF!</definedName>
    <definedName name="外構工事" localSheetId="5">#REF!</definedName>
    <definedName name="外構工事" localSheetId="7">#REF!</definedName>
    <definedName name="外構工事" localSheetId="4">#REF!</definedName>
    <definedName name="外構工事" localSheetId="1">#REF!</definedName>
    <definedName name="外構工事" localSheetId="16">#REF!</definedName>
    <definedName name="外構工事" localSheetId="9">#REF!</definedName>
    <definedName name="外構工事">#REF!</definedName>
    <definedName name="外消火栓設備" localSheetId="12">#REF!</definedName>
    <definedName name="外消火栓設備" localSheetId="14">#REF!</definedName>
    <definedName name="外消火栓設備" localSheetId="15">#REF!</definedName>
    <definedName name="外消火栓設備" localSheetId="13">#REF!</definedName>
    <definedName name="外消火栓設備" localSheetId="6">#REF!</definedName>
    <definedName name="外消火栓設備" localSheetId="8">#REF!</definedName>
    <definedName name="外消火栓設備" localSheetId="3">#REF!</definedName>
    <definedName name="外消火栓設備" localSheetId="10">#REF!</definedName>
    <definedName name="外消火栓設備" localSheetId="17">#REF!</definedName>
    <definedName name="外消火栓設備" localSheetId="5">#REF!</definedName>
    <definedName name="外消火栓設備" localSheetId="7">#REF!</definedName>
    <definedName name="外消火栓設備" localSheetId="4">#REF!</definedName>
    <definedName name="外消火栓設備" localSheetId="1">#REF!</definedName>
    <definedName name="外消火栓設備" localSheetId="9">#REF!</definedName>
    <definedName name="外消火栓設備">#REF!</definedName>
    <definedName name="外消火撤">#N/A</definedName>
    <definedName name="外排水設備" localSheetId="12">#REF!</definedName>
    <definedName name="外排水設備" localSheetId="14">#REF!</definedName>
    <definedName name="外排水設備" localSheetId="15">#REF!</definedName>
    <definedName name="外排水設備" localSheetId="13">#REF!</definedName>
    <definedName name="外排水設備" localSheetId="6">#REF!</definedName>
    <definedName name="外排水設備" localSheetId="8">#REF!</definedName>
    <definedName name="外排水設備" localSheetId="3">#REF!</definedName>
    <definedName name="外排水設備" localSheetId="10">#REF!</definedName>
    <definedName name="外排水設備" localSheetId="17">#REF!</definedName>
    <definedName name="外排水設備" localSheetId="5">#REF!</definedName>
    <definedName name="外排水設備" localSheetId="7">#REF!</definedName>
    <definedName name="外排水設備" localSheetId="4">#REF!</definedName>
    <definedName name="外排水設備" localSheetId="1">#REF!</definedName>
    <definedName name="外排水設備" localSheetId="16">#REF!</definedName>
    <definedName name="外排水設備" localSheetId="9">#REF!</definedName>
    <definedName name="外排水設備">#REF!</definedName>
    <definedName name="外排水撤">#N/A</definedName>
    <definedName name="概要" localSheetId="12">#REF!</definedName>
    <definedName name="概要" localSheetId="14">#REF!</definedName>
    <definedName name="概要" localSheetId="15">#REF!</definedName>
    <definedName name="概要" localSheetId="13">#REF!</definedName>
    <definedName name="概要" localSheetId="6">#REF!</definedName>
    <definedName name="概要" localSheetId="8">#REF!</definedName>
    <definedName name="概要" localSheetId="3">#REF!</definedName>
    <definedName name="概要" localSheetId="10">#REF!</definedName>
    <definedName name="概要" localSheetId="17">#REF!</definedName>
    <definedName name="概要" localSheetId="5">#REF!</definedName>
    <definedName name="概要" localSheetId="7">#REF!</definedName>
    <definedName name="概要" localSheetId="4">#REF!</definedName>
    <definedName name="概要" localSheetId="1">#REF!</definedName>
    <definedName name="概要" localSheetId="16">#REF!</definedName>
    <definedName name="概要" localSheetId="9">#REF!</definedName>
    <definedName name="概要">#REF!</definedName>
    <definedName name="各課ﾘｽﾄ" localSheetId="8">#REF!,#REF!,#REF!,#REF!</definedName>
    <definedName name="各課ﾘｽﾄ">#REF!,#REF!,#REF!,#REF!</definedName>
    <definedName name="確認" localSheetId="12">#REF!</definedName>
    <definedName name="確認" localSheetId="14">#REF!</definedName>
    <definedName name="確認" localSheetId="15">#REF!</definedName>
    <definedName name="確認" localSheetId="13">#REF!</definedName>
    <definedName name="確認" localSheetId="6">#REF!</definedName>
    <definedName name="確認" localSheetId="8">#REF!</definedName>
    <definedName name="確認" localSheetId="3">#REF!</definedName>
    <definedName name="確認" localSheetId="10">#REF!</definedName>
    <definedName name="確認" localSheetId="17">#REF!</definedName>
    <definedName name="確認" localSheetId="5">#REF!</definedName>
    <definedName name="確認" localSheetId="7">#REF!</definedName>
    <definedName name="確認" localSheetId="4">#REF!</definedName>
    <definedName name="確認" localSheetId="1">#REF!</definedName>
    <definedName name="確認" localSheetId="16">#REF!</definedName>
    <definedName name="確認" localSheetId="9">#REF!</definedName>
    <definedName name="確認">#REF!</definedName>
    <definedName name="掛率" localSheetId="12">#REF!</definedName>
    <definedName name="掛率" localSheetId="14">#REF!</definedName>
    <definedName name="掛率" localSheetId="15">#REF!</definedName>
    <definedName name="掛率" localSheetId="13">#REF!</definedName>
    <definedName name="掛率" localSheetId="6">#REF!</definedName>
    <definedName name="掛率" localSheetId="8">#REF!</definedName>
    <definedName name="掛率" localSheetId="3">#REF!</definedName>
    <definedName name="掛率" localSheetId="10">#REF!</definedName>
    <definedName name="掛率" localSheetId="17">#REF!</definedName>
    <definedName name="掛率" localSheetId="5">#REF!</definedName>
    <definedName name="掛率" localSheetId="7">#REF!</definedName>
    <definedName name="掛率" localSheetId="4">#REF!</definedName>
    <definedName name="掛率" localSheetId="1">#REF!</definedName>
    <definedName name="掛率" localSheetId="9">#REF!</definedName>
    <definedName name="掛率">#REF!</definedName>
    <definedName name="割込位置" localSheetId="12">#REF!</definedName>
    <definedName name="割込位置" localSheetId="14">#REF!</definedName>
    <definedName name="割込位置" localSheetId="15">#REF!</definedName>
    <definedName name="割込位置" localSheetId="13">#REF!</definedName>
    <definedName name="割込位置" localSheetId="6">#REF!</definedName>
    <definedName name="割込位置" localSheetId="8">#REF!</definedName>
    <definedName name="割込位置" localSheetId="3">#REF!</definedName>
    <definedName name="割込位置" localSheetId="10">#REF!</definedName>
    <definedName name="割込位置" localSheetId="17">#REF!</definedName>
    <definedName name="割込位置" localSheetId="5">#REF!</definedName>
    <definedName name="割込位置" localSheetId="7">#REF!</definedName>
    <definedName name="割込位置" localSheetId="4">#REF!</definedName>
    <definedName name="割込位置" localSheetId="1">#REF!</definedName>
    <definedName name="割込位置" localSheetId="9">#REF!</definedName>
    <definedName name="割込位置">#REF!</definedName>
    <definedName name="割込検索" localSheetId="12">#REF!</definedName>
    <definedName name="割込検索" localSheetId="14">#REF!</definedName>
    <definedName name="割込検索" localSheetId="15">#REF!</definedName>
    <definedName name="割込検索" localSheetId="13">#REF!</definedName>
    <definedName name="割込検索" localSheetId="6">#REF!</definedName>
    <definedName name="割込検索" localSheetId="8">#REF!</definedName>
    <definedName name="割込検索" localSheetId="3">#REF!</definedName>
    <definedName name="割込検索" localSheetId="10">#REF!</definedName>
    <definedName name="割込検索" localSheetId="17">#REF!</definedName>
    <definedName name="割込検索" localSheetId="5">#REF!</definedName>
    <definedName name="割込検索" localSheetId="7">#REF!</definedName>
    <definedName name="割込検索" localSheetId="4">#REF!</definedName>
    <definedName name="割込検索" localSheetId="1">#REF!</definedName>
    <definedName name="割込検索" localSheetId="9">#REF!</definedName>
    <definedName name="割込検索">#REF!</definedName>
    <definedName name="割増600以上" localSheetId="12">#REF!</definedName>
    <definedName name="割増600以上" localSheetId="14">#REF!</definedName>
    <definedName name="割増600以上" localSheetId="15">#REF!</definedName>
    <definedName name="割増600以上" localSheetId="13">#REF!</definedName>
    <definedName name="割増600以上" localSheetId="6">#REF!</definedName>
    <definedName name="割増600以上" localSheetId="8">#REF!</definedName>
    <definedName name="割増600以上" localSheetId="3">#REF!</definedName>
    <definedName name="割増600以上" localSheetId="10">#REF!</definedName>
    <definedName name="割増600以上" localSheetId="17">#REF!</definedName>
    <definedName name="割増600以上" localSheetId="5">#REF!</definedName>
    <definedName name="割増600以上" localSheetId="7">#REF!</definedName>
    <definedName name="割増600以上" localSheetId="4">#REF!</definedName>
    <definedName name="割増600以上" localSheetId="1">#REF!</definedName>
    <definedName name="割増600以上" localSheetId="9">#REF!</definedName>
    <definedName name="割増600以上">#REF!</definedName>
    <definedName name="割増600以上２" localSheetId="12">#REF!</definedName>
    <definedName name="割増600以上２" localSheetId="14">#REF!</definedName>
    <definedName name="割増600以上２" localSheetId="15">#REF!</definedName>
    <definedName name="割増600以上２" localSheetId="13">#REF!</definedName>
    <definedName name="割増600以上２" localSheetId="6">#REF!</definedName>
    <definedName name="割増600以上２" localSheetId="8">#REF!</definedName>
    <definedName name="割増600以上２" localSheetId="3">#REF!</definedName>
    <definedName name="割増600以上２" localSheetId="10">#REF!</definedName>
    <definedName name="割増600以上２" localSheetId="17">#REF!</definedName>
    <definedName name="割増600以上２" localSheetId="5">#REF!</definedName>
    <definedName name="割増600以上２" localSheetId="7">#REF!</definedName>
    <definedName name="割増600以上２" localSheetId="4">#REF!</definedName>
    <definedName name="割増600以上２" localSheetId="1">#REF!</definedName>
    <definedName name="割増600以上２" localSheetId="9">#REF!</definedName>
    <definedName name="割増600以上２">#REF!</definedName>
    <definedName name="割増600未満" localSheetId="12">#REF!</definedName>
    <definedName name="割増600未満" localSheetId="14">#REF!</definedName>
    <definedName name="割増600未満" localSheetId="15">#REF!</definedName>
    <definedName name="割増600未満" localSheetId="13">#REF!</definedName>
    <definedName name="割増600未満" localSheetId="6">#REF!</definedName>
    <definedName name="割増600未満" localSheetId="8">#REF!</definedName>
    <definedName name="割増600未満" localSheetId="3">#REF!</definedName>
    <definedName name="割増600未満" localSheetId="10">#REF!</definedName>
    <definedName name="割増600未満" localSheetId="17">#REF!</definedName>
    <definedName name="割増600未満" localSheetId="5">#REF!</definedName>
    <definedName name="割増600未満" localSheetId="7">#REF!</definedName>
    <definedName name="割増600未満" localSheetId="4">#REF!</definedName>
    <definedName name="割増600未満" localSheetId="1">#REF!</definedName>
    <definedName name="割増600未満" localSheetId="9">#REF!</definedName>
    <definedName name="割増600未満">#REF!</definedName>
    <definedName name="割増600未満２" localSheetId="12">#REF!</definedName>
    <definedName name="割増600未満２" localSheetId="14">#REF!</definedName>
    <definedName name="割増600未満２" localSheetId="15">#REF!</definedName>
    <definedName name="割増600未満２" localSheetId="13">#REF!</definedName>
    <definedName name="割増600未満２" localSheetId="6">#REF!</definedName>
    <definedName name="割増600未満２" localSheetId="8">#REF!</definedName>
    <definedName name="割増600未満２" localSheetId="3">#REF!</definedName>
    <definedName name="割増600未満２" localSheetId="10">#REF!</definedName>
    <definedName name="割増600未満２" localSheetId="17">#REF!</definedName>
    <definedName name="割増600未満２" localSheetId="5">#REF!</definedName>
    <definedName name="割増600未満２" localSheetId="7">#REF!</definedName>
    <definedName name="割増600未満２" localSheetId="4">#REF!</definedName>
    <definedName name="割増600未満２" localSheetId="1">#REF!</definedName>
    <definedName name="割増600未満２" localSheetId="9">#REF!</definedName>
    <definedName name="割増600未満２">#REF!</definedName>
    <definedName name="割増率1" localSheetId="12">#REF!</definedName>
    <definedName name="割増率1" localSheetId="14">#REF!</definedName>
    <definedName name="割増率1" localSheetId="15">#REF!</definedName>
    <definedName name="割増率1" localSheetId="13">#REF!</definedName>
    <definedName name="割増率1" localSheetId="6">#REF!</definedName>
    <definedName name="割増率1" localSheetId="8">#REF!</definedName>
    <definedName name="割増率1" localSheetId="3">#REF!</definedName>
    <definedName name="割増率1" localSheetId="10">#REF!</definedName>
    <definedName name="割増率1" localSheetId="17">#REF!</definedName>
    <definedName name="割増率1" localSheetId="5">#REF!</definedName>
    <definedName name="割増率1" localSheetId="7">#REF!</definedName>
    <definedName name="割増率1" localSheetId="4">#REF!</definedName>
    <definedName name="割増率1" localSheetId="1">#REF!</definedName>
    <definedName name="割増率1" localSheetId="9">#REF!</definedName>
    <definedName name="割増率1">#REF!</definedName>
    <definedName name="割増率2" localSheetId="12">#REF!</definedName>
    <definedName name="割増率2" localSheetId="14">#REF!</definedName>
    <definedName name="割増率2" localSheetId="15">#REF!</definedName>
    <definedName name="割増率2" localSheetId="13">#REF!</definedName>
    <definedName name="割増率2" localSheetId="6">#REF!</definedName>
    <definedName name="割増率2" localSheetId="8">#REF!</definedName>
    <definedName name="割増率2" localSheetId="3">#REF!</definedName>
    <definedName name="割増率2" localSheetId="10">#REF!</definedName>
    <definedName name="割増率2" localSheetId="17">#REF!</definedName>
    <definedName name="割増率2" localSheetId="5">#REF!</definedName>
    <definedName name="割増率2" localSheetId="7">#REF!</definedName>
    <definedName name="割増率2" localSheetId="4">#REF!</definedName>
    <definedName name="割増率2" localSheetId="1">#REF!</definedName>
    <definedName name="割増率2" localSheetId="9">#REF!</definedName>
    <definedName name="割増率2">#REF!</definedName>
    <definedName name="幹線" localSheetId="6" hidden="1">{"'電灯ｺﾝｾﾝﾄ'!$C$88"}</definedName>
    <definedName name="幹線" localSheetId="8" hidden="1">{"'電灯ｺﾝｾﾝﾄ'!$C$88"}</definedName>
    <definedName name="幹線" localSheetId="3" hidden="1">{"'電灯ｺﾝｾﾝﾄ'!$C$88"}</definedName>
    <definedName name="幹線" localSheetId="10" hidden="1">{"'電灯ｺﾝｾﾝﾄ'!$C$88"}</definedName>
    <definedName name="幹線" localSheetId="17" hidden="1">{"'電灯ｺﾝｾﾝﾄ'!$C$88"}</definedName>
    <definedName name="幹線" localSheetId="5" hidden="1">{"'電灯ｺﾝｾﾝﾄ'!$C$88"}</definedName>
    <definedName name="幹線" localSheetId="7" hidden="1">{"'電灯ｺﾝｾﾝﾄ'!$C$88"}</definedName>
    <definedName name="幹線" localSheetId="4" hidden="1">{"'電灯ｺﾝｾﾝﾄ'!$C$88"}</definedName>
    <definedName name="幹線" localSheetId="16" hidden="1">{"'電灯ｺﾝｾﾝﾄ'!$C$88"}</definedName>
    <definedName name="幹線" hidden="1">{"'電灯ｺﾝｾﾝﾄ'!$C$88"}</definedName>
    <definedName name="幹線1" localSheetId="12">#REF!</definedName>
    <definedName name="幹線1" localSheetId="14">#REF!</definedName>
    <definedName name="幹線1" localSheetId="15">#REF!</definedName>
    <definedName name="幹線1" localSheetId="13">#REF!</definedName>
    <definedName name="幹線1" localSheetId="6">#REF!</definedName>
    <definedName name="幹線1" localSheetId="8">#REF!</definedName>
    <definedName name="幹線1" localSheetId="3">#REF!</definedName>
    <definedName name="幹線1" localSheetId="10">#REF!</definedName>
    <definedName name="幹線1" localSheetId="17">#REF!</definedName>
    <definedName name="幹線1" localSheetId="5">#REF!</definedName>
    <definedName name="幹線1" localSheetId="7">#REF!</definedName>
    <definedName name="幹線1" localSheetId="4">#REF!</definedName>
    <definedName name="幹線1" localSheetId="1">#REF!</definedName>
    <definedName name="幹線1" localSheetId="9">#REF!</definedName>
    <definedName name="幹線1">#REF!</definedName>
    <definedName name="換気" localSheetId="12">#REF!</definedName>
    <definedName name="換気" localSheetId="14">#REF!</definedName>
    <definedName name="換気" localSheetId="15">#REF!</definedName>
    <definedName name="換気" localSheetId="13">#REF!</definedName>
    <definedName name="換気" localSheetId="6">#REF!</definedName>
    <definedName name="換気" localSheetId="8">#REF!</definedName>
    <definedName name="換気" localSheetId="3">#REF!</definedName>
    <definedName name="換気" localSheetId="10">#REF!</definedName>
    <definedName name="換気" localSheetId="17">#REF!</definedName>
    <definedName name="換気" localSheetId="5">#REF!</definedName>
    <definedName name="換気" localSheetId="7">#REF!</definedName>
    <definedName name="換気" localSheetId="4">#REF!</definedName>
    <definedName name="換気" localSheetId="1">#REF!</definedName>
    <definedName name="換気" localSheetId="9">#REF!</definedName>
    <definedName name="換気">#REF!</definedName>
    <definedName name="換気せ" localSheetId="6">EV棟!換気せ</definedName>
    <definedName name="換気せ" localSheetId="8">プール付属舎!換気せ</definedName>
    <definedName name="換気せ" localSheetId="3">管理・教室・特別教室棟!換気せ</definedName>
    <definedName name="換気せ" localSheetId="10">間仕切壁!換気せ</definedName>
    <definedName name="換気せ" localSheetId="17">'共通仮設（積上）'!換気せ</definedName>
    <definedName name="換気せ" localSheetId="5">教室・特別教室棟!換気せ</definedName>
    <definedName name="換気せ" localSheetId="7">教室棟!換気せ</definedName>
    <definedName name="換気せ" localSheetId="4">渡り廊下棟!換気せ</definedName>
    <definedName name="換気せ" localSheetId="16">別紙!換気せ</definedName>
    <definedName name="換気せ">EV棟!換気せ</definedName>
    <definedName name="換気小計" localSheetId="12">#REF!</definedName>
    <definedName name="換気小計" localSheetId="14">#REF!</definedName>
    <definedName name="換気小計" localSheetId="15">#REF!</definedName>
    <definedName name="換気小計" localSheetId="13">#REF!</definedName>
    <definedName name="換気小計" localSheetId="6">#REF!</definedName>
    <definedName name="換気小計" localSheetId="8">#REF!</definedName>
    <definedName name="換気小計" localSheetId="3">#REF!</definedName>
    <definedName name="換気小計" localSheetId="10">#REF!</definedName>
    <definedName name="換気小計" localSheetId="17">#REF!</definedName>
    <definedName name="換気小計" localSheetId="5">#REF!</definedName>
    <definedName name="換気小計" localSheetId="7">#REF!</definedName>
    <definedName name="換気小計" localSheetId="4">#REF!</definedName>
    <definedName name="換気小計" localSheetId="1">#REF!</definedName>
    <definedName name="換気小計" localSheetId="16">#REF!</definedName>
    <definedName name="換気小計" localSheetId="9">#REF!</definedName>
    <definedName name="換気小計">#REF!</definedName>
    <definedName name="換気設備" localSheetId="6">EV棟!換気設備</definedName>
    <definedName name="換気設備" localSheetId="8">プール付属舎!換気設備</definedName>
    <definedName name="換気設備" localSheetId="3">管理・教室・特別教室棟!換気設備</definedName>
    <definedName name="換気設備" localSheetId="10">間仕切壁!換気設備</definedName>
    <definedName name="換気設備" localSheetId="17">'共通仮設（積上）'!換気設備</definedName>
    <definedName name="換気設備" localSheetId="5">教室・特別教室棟!換気設備</definedName>
    <definedName name="換気設備" localSheetId="7">教室棟!換気設備</definedName>
    <definedName name="換気設備" localSheetId="4">渡り廊下棟!換気設備</definedName>
    <definedName name="換気設備" localSheetId="16">別紙!換気設備</definedName>
    <definedName name="換気設備">EV棟!換気設備</definedName>
    <definedName name="管サイズ" localSheetId="12">#REF!</definedName>
    <definedName name="管サイズ" localSheetId="14">#REF!</definedName>
    <definedName name="管サイズ" localSheetId="15">#REF!</definedName>
    <definedName name="管サイズ" localSheetId="13">#REF!</definedName>
    <definedName name="管サイズ" localSheetId="6">#REF!</definedName>
    <definedName name="管サイズ" localSheetId="8">#REF!</definedName>
    <definedName name="管サイズ" localSheetId="3">#REF!</definedName>
    <definedName name="管サイズ" localSheetId="10">#REF!</definedName>
    <definedName name="管サイズ" localSheetId="17">#REF!</definedName>
    <definedName name="管サイズ" localSheetId="5">#REF!</definedName>
    <definedName name="管サイズ" localSheetId="7">#REF!</definedName>
    <definedName name="管サイズ" localSheetId="4">#REF!</definedName>
    <definedName name="管サイズ" localSheetId="1">#REF!</definedName>
    <definedName name="管サイズ" localSheetId="16">#REF!</definedName>
    <definedName name="管サイズ" localSheetId="9">#REF!</definedName>
    <definedName name="管サイズ">#REF!</definedName>
    <definedName name="管サイズ３" localSheetId="12">#REF!</definedName>
    <definedName name="管サイズ３" localSheetId="14">#REF!</definedName>
    <definedName name="管サイズ３" localSheetId="15">#REF!</definedName>
    <definedName name="管サイズ３" localSheetId="13">#REF!</definedName>
    <definedName name="管サイズ３" localSheetId="6">#REF!</definedName>
    <definedName name="管サイズ３" localSheetId="8">#REF!</definedName>
    <definedName name="管サイズ３" localSheetId="3">#REF!</definedName>
    <definedName name="管サイズ３" localSheetId="10">#REF!</definedName>
    <definedName name="管サイズ３" localSheetId="17">#REF!</definedName>
    <definedName name="管サイズ３" localSheetId="5">#REF!</definedName>
    <definedName name="管サイズ３" localSheetId="7">#REF!</definedName>
    <definedName name="管サイズ３" localSheetId="4">#REF!</definedName>
    <definedName name="管サイズ３" localSheetId="1">#REF!</definedName>
    <definedName name="管サイズ３" localSheetId="9">#REF!</definedName>
    <definedName name="管サイズ３">#REF!</definedName>
    <definedName name="管種" localSheetId="12">#REF!</definedName>
    <definedName name="管種" localSheetId="14">#REF!</definedName>
    <definedName name="管種" localSheetId="15">#REF!</definedName>
    <definedName name="管種" localSheetId="13">#REF!</definedName>
    <definedName name="管種" localSheetId="6">#REF!</definedName>
    <definedName name="管種" localSheetId="8">#REF!</definedName>
    <definedName name="管種" localSheetId="3">#REF!</definedName>
    <definedName name="管種" localSheetId="10">#REF!</definedName>
    <definedName name="管種" localSheetId="17">#REF!</definedName>
    <definedName name="管種" localSheetId="5">#REF!</definedName>
    <definedName name="管種" localSheetId="7">#REF!</definedName>
    <definedName name="管種" localSheetId="4">#REF!</definedName>
    <definedName name="管種" localSheetId="1">#REF!</definedName>
    <definedName name="管種" localSheetId="9">#REF!</definedName>
    <definedName name="管種">#REF!</definedName>
    <definedName name="管種３" localSheetId="12">#REF!</definedName>
    <definedName name="管種３" localSheetId="14">#REF!</definedName>
    <definedName name="管種３" localSheetId="15">#REF!</definedName>
    <definedName name="管種３" localSheetId="13">#REF!</definedName>
    <definedName name="管種３" localSheetId="6">#REF!</definedName>
    <definedName name="管種３" localSheetId="8">#REF!</definedName>
    <definedName name="管種３" localSheetId="3">#REF!</definedName>
    <definedName name="管種３" localSheetId="10">#REF!</definedName>
    <definedName name="管種３" localSheetId="17">#REF!</definedName>
    <definedName name="管種３" localSheetId="5">#REF!</definedName>
    <definedName name="管種３" localSheetId="7">#REF!</definedName>
    <definedName name="管種３" localSheetId="4">#REF!</definedName>
    <definedName name="管種３" localSheetId="1">#REF!</definedName>
    <definedName name="管種３" localSheetId="9">#REF!</definedName>
    <definedName name="管種３">#REF!</definedName>
    <definedName name="管種区分">#REF!</definedName>
    <definedName name="管容量" localSheetId="12">#REF!</definedName>
    <definedName name="管容量" localSheetId="14">#REF!</definedName>
    <definedName name="管容量" localSheetId="15">#REF!</definedName>
    <definedName name="管容量" localSheetId="13">#REF!</definedName>
    <definedName name="管容量" localSheetId="6">#REF!</definedName>
    <definedName name="管容量" localSheetId="8">#REF!</definedName>
    <definedName name="管容量" localSheetId="3">#REF!</definedName>
    <definedName name="管容量" localSheetId="10">#REF!</definedName>
    <definedName name="管容量" localSheetId="17">#REF!</definedName>
    <definedName name="管容量" localSheetId="5">#REF!</definedName>
    <definedName name="管容量" localSheetId="7">#REF!</definedName>
    <definedName name="管容量" localSheetId="4">#REF!</definedName>
    <definedName name="管容量" localSheetId="1">#REF!</definedName>
    <definedName name="管容量" localSheetId="9">#REF!</definedName>
    <definedName name="管容量">#REF!</definedName>
    <definedName name="貫通部" localSheetId="12">#REF!</definedName>
    <definedName name="貫通部" localSheetId="14">#REF!</definedName>
    <definedName name="貫通部" localSheetId="15">#REF!</definedName>
    <definedName name="貫通部" localSheetId="13">#REF!</definedName>
    <definedName name="貫通部" localSheetId="6">#REF!</definedName>
    <definedName name="貫通部" localSheetId="8">#REF!</definedName>
    <definedName name="貫通部" localSheetId="3">#REF!</definedName>
    <definedName name="貫通部" localSheetId="10">#REF!</definedName>
    <definedName name="貫通部" localSheetId="17">#REF!</definedName>
    <definedName name="貫通部" localSheetId="5">#REF!</definedName>
    <definedName name="貫通部" localSheetId="7">#REF!</definedName>
    <definedName name="貫通部" localSheetId="4">#REF!</definedName>
    <definedName name="貫通部" localSheetId="1">#REF!</definedName>
    <definedName name="貫通部" localSheetId="9">#REF!</definedName>
    <definedName name="貫通部">#REF!</definedName>
    <definedName name="器" localSheetId="12">#REF!</definedName>
    <definedName name="器" localSheetId="14">#REF!</definedName>
    <definedName name="器" localSheetId="15">#REF!</definedName>
    <definedName name="器" localSheetId="13">#REF!</definedName>
    <definedName name="器" localSheetId="6">#REF!</definedName>
    <definedName name="器" localSheetId="8">#REF!</definedName>
    <definedName name="器" localSheetId="3">#REF!</definedName>
    <definedName name="器" localSheetId="10">#REF!</definedName>
    <definedName name="器" localSheetId="17">#REF!</definedName>
    <definedName name="器" localSheetId="5">#REF!</definedName>
    <definedName name="器" localSheetId="7">#REF!</definedName>
    <definedName name="器" localSheetId="4">#REF!</definedName>
    <definedName name="器" localSheetId="1">#REF!</definedName>
    <definedName name="器" localSheetId="9">#REF!</definedName>
    <definedName name="器">#REF!</definedName>
    <definedName name="器具取設">#N/A</definedName>
    <definedName name="器具小計" localSheetId="12">[4]表紙!#REF!</definedName>
    <definedName name="器具小計" localSheetId="14">[4]表紙!#REF!</definedName>
    <definedName name="器具小計" localSheetId="15">[4]表紙!#REF!</definedName>
    <definedName name="器具小計" localSheetId="13">[4]表紙!#REF!</definedName>
    <definedName name="器具小計" localSheetId="6">#REF!</definedName>
    <definedName name="器具小計" localSheetId="8">#REF!</definedName>
    <definedName name="器具小計" localSheetId="3">#REF!</definedName>
    <definedName name="器具小計" localSheetId="10">#REF!</definedName>
    <definedName name="器具小計" localSheetId="17">#REF!</definedName>
    <definedName name="器具小計" localSheetId="5">#REF!</definedName>
    <definedName name="器具小計" localSheetId="7">#REF!</definedName>
    <definedName name="器具小計" localSheetId="4">#REF!</definedName>
    <definedName name="器具小計" localSheetId="1">#REF!</definedName>
    <definedName name="器具小計" localSheetId="9">#REF!</definedName>
    <definedName name="器具小計">#REF!</definedName>
    <definedName name="基礎" localSheetId="12">#REF!</definedName>
    <definedName name="基礎" localSheetId="14">#REF!</definedName>
    <definedName name="基礎" localSheetId="15">#REF!</definedName>
    <definedName name="基礎" localSheetId="13">#REF!</definedName>
    <definedName name="基礎" localSheetId="6">#REF!</definedName>
    <definedName name="基礎" localSheetId="8">#REF!</definedName>
    <definedName name="基礎" localSheetId="3">#REF!</definedName>
    <definedName name="基礎" localSheetId="10">#REF!</definedName>
    <definedName name="基礎" localSheetId="17">#REF!</definedName>
    <definedName name="基礎" localSheetId="5">#REF!</definedName>
    <definedName name="基礎" localSheetId="7">#REF!</definedName>
    <definedName name="基礎" localSheetId="4">#REF!</definedName>
    <definedName name="基礎" localSheetId="1">#REF!</definedName>
    <definedName name="基礎" localSheetId="16">#REF!</definedName>
    <definedName name="基礎" localSheetId="9">#REF!</definedName>
    <definedName name="基礎">#REF!</definedName>
    <definedName name="基礎コン">#REF!</definedName>
    <definedName name="基礎コンクリート">#REF!</definedName>
    <definedName name="基礎型枠">#REF!</definedName>
    <definedName name="基礎材">#REF!</definedName>
    <definedName name="基礎鉄筋種別" localSheetId="12">[37]外部基本事項!#REF!</definedName>
    <definedName name="基礎鉄筋種別" localSheetId="14">[37]外部基本事項!#REF!</definedName>
    <definedName name="基礎鉄筋種別" localSheetId="15">[37]外部基本事項!#REF!</definedName>
    <definedName name="基礎鉄筋種別" localSheetId="13">[37]外部基本事項!#REF!</definedName>
    <definedName name="基礎鉄筋種別" localSheetId="6">#REF!</definedName>
    <definedName name="基礎鉄筋種別" localSheetId="8">#REF!</definedName>
    <definedName name="基礎鉄筋種別" localSheetId="3">#REF!</definedName>
    <definedName name="基礎鉄筋種別" localSheetId="10">#REF!</definedName>
    <definedName name="基礎鉄筋種別" localSheetId="17">#REF!</definedName>
    <definedName name="基礎鉄筋種別" localSheetId="5">#REF!</definedName>
    <definedName name="基礎鉄筋種別" localSheetId="7">#REF!</definedName>
    <definedName name="基礎鉄筋種別" localSheetId="4">#REF!</definedName>
    <definedName name="基礎鉄筋種別" localSheetId="1">#REF!</definedName>
    <definedName name="基礎鉄筋種別" localSheetId="16">[37]外部基本事項!#REF!</definedName>
    <definedName name="基礎鉄筋種別" localSheetId="9">#REF!</definedName>
    <definedName name="基礎鉄筋種別">#REF!</definedName>
    <definedName name="基礎番号" localSheetId="12">[37]外部基本事項!#REF!</definedName>
    <definedName name="基礎番号" localSheetId="14">[37]外部基本事項!#REF!</definedName>
    <definedName name="基礎番号" localSheetId="15">[37]外部基本事項!#REF!</definedName>
    <definedName name="基礎番号" localSheetId="13">[37]外部基本事項!#REF!</definedName>
    <definedName name="基礎番号" localSheetId="6">#REF!</definedName>
    <definedName name="基礎番号" localSheetId="8">#REF!</definedName>
    <definedName name="基礎番号" localSheetId="3">#REF!</definedName>
    <definedName name="基礎番号" localSheetId="10">#REF!</definedName>
    <definedName name="基礎番号" localSheetId="17">#REF!</definedName>
    <definedName name="基礎番号" localSheetId="5">#REF!</definedName>
    <definedName name="基礎番号" localSheetId="7">#REF!</definedName>
    <definedName name="基礎番号" localSheetId="4">#REF!</definedName>
    <definedName name="基礎番号" localSheetId="1">#REF!</definedName>
    <definedName name="基礎番号" localSheetId="9">#REF!</definedName>
    <definedName name="基礎番号">#REF!</definedName>
    <definedName name="基礎無筋" localSheetId="12">#REF!</definedName>
    <definedName name="基礎無筋" localSheetId="14">#REF!</definedName>
    <definedName name="基礎無筋" localSheetId="15">#REF!</definedName>
    <definedName name="基礎無筋" localSheetId="13">#REF!</definedName>
    <definedName name="基礎無筋" localSheetId="6">#REF!</definedName>
    <definedName name="基礎無筋" localSheetId="8">#REF!</definedName>
    <definedName name="基礎無筋" localSheetId="3">#REF!</definedName>
    <definedName name="基礎無筋" localSheetId="10">#REF!</definedName>
    <definedName name="基礎無筋" localSheetId="17">#REF!</definedName>
    <definedName name="基礎無筋" localSheetId="5">#REF!</definedName>
    <definedName name="基礎無筋" localSheetId="7">#REF!</definedName>
    <definedName name="基礎無筋" localSheetId="4">#REF!</definedName>
    <definedName name="基礎無筋" localSheetId="1">#REF!</definedName>
    <definedName name="基礎無筋" localSheetId="16">#REF!</definedName>
    <definedName name="基礎無筋" localSheetId="9">#REF!</definedName>
    <definedName name="基礎無筋">#REF!</definedName>
    <definedName name="基礎面積" localSheetId="12">#REF!</definedName>
    <definedName name="基礎面積" localSheetId="14">#REF!</definedName>
    <definedName name="基礎面積" localSheetId="15">#REF!</definedName>
    <definedName name="基礎面積" localSheetId="13">#REF!</definedName>
    <definedName name="基礎面積" localSheetId="6">#REF!</definedName>
    <definedName name="基礎面積" localSheetId="8">#REF!</definedName>
    <definedName name="基礎面積" localSheetId="3">#REF!</definedName>
    <definedName name="基礎面積" localSheetId="10">#REF!</definedName>
    <definedName name="基礎面積" localSheetId="17">#REF!</definedName>
    <definedName name="基礎面積" localSheetId="5">#REF!</definedName>
    <definedName name="基礎面積" localSheetId="7">#REF!</definedName>
    <definedName name="基礎面積" localSheetId="4">#REF!</definedName>
    <definedName name="基礎面積" localSheetId="1">#REF!</definedName>
    <definedName name="基礎面積" localSheetId="9">#REF!</definedName>
    <definedName name="基礎面積">#REF!</definedName>
    <definedName name="基礎有筋" localSheetId="12">#REF!</definedName>
    <definedName name="基礎有筋" localSheetId="14">#REF!</definedName>
    <definedName name="基礎有筋" localSheetId="15">#REF!</definedName>
    <definedName name="基礎有筋" localSheetId="13">#REF!</definedName>
    <definedName name="基礎有筋" localSheetId="6">#REF!</definedName>
    <definedName name="基礎有筋" localSheetId="8">#REF!</definedName>
    <definedName name="基礎有筋" localSheetId="3">#REF!</definedName>
    <definedName name="基礎有筋" localSheetId="10">#REF!</definedName>
    <definedName name="基礎有筋" localSheetId="17">#REF!</definedName>
    <definedName name="基礎有筋" localSheetId="5">#REF!</definedName>
    <definedName name="基礎有筋" localSheetId="7">#REF!</definedName>
    <definedName name="基礎有筋" localSheetId="4">#REF!</definedName>
    <definedName name="基礎有筋" localSheetId="1">#REF!</definedName>
    <definedName name="基礎有筋" localSheetId="9">#REF!</definedName>
    <definedName name="基礎有筋">#REF!</definedName>
    <definedName name="既製ｺﾝｸﾘ_ﾄ">#N/A</definedName>
    <definedName name="既製コンクリート工事" localSheetId="12">#REF!</definedName>
    <definedName name="既製コンクリート工事" localSheetId="14">#REF!</definedName>
    <definedName name="既製コンクリート工事" localSheetId="15">#REF!</definedName>
    <definedName name="既製コンクリート工事" localSheetId="13">#REF!</definedName>
    <definedName name="既製コンクリート工事" localSheetId="6">#REF!</definedName>
    <definedName name="既製コンクリート工事" localSheetId="8">#REF!</definedName>
    <definedName name="既製コンクリート工事" localSheetId="3">#REF!</definedName>
    <definedName name="既製コンクリート工事" localSheetId="10">#REF!</definedName>
    <definedName name="既製コンクリート工事" localSheetId="17">#REF!</definedName>
    <definedName name="既製コンクリート工事" localSheetId="5">#REF!</definedName>
    <definedName name="既製コンクリート工事" localSheetId="7">#REF!</definedName>
    <definedName name="既製コンクリート工事" localSheetId="4">#REF!</definedName>
    <definedName name="既製コンクリート工事" localSheetId="1">#REF!</definedName>
    <definedName name="既製コンクリート工事" localSheetId="16">#REF!</definedName>
    <definedName name="既製コンクリート工事" localSheetId="9">#REF!</definedName>
    <definedName name="既製コンクリート工事">#REF!</definedName>
    <definedName name="機改仮" localSheetId="12">#REF!</definedName>
    <definedName name="機改仮" localSheetId="14">#REF!</definedName>
    <definedName name="機改仮" localSheetId="15">#REF!</definedName>
    <definedName name="機改仮" localSheetId="13">#REF!</definedName>
    <definedName name="機改仮" localSheetId="6">#REF!</definedName>
    <definedName name="機改仮" localSheetId="8">#REF!</definedName>
    <definedName name="機改仮" localSheetId="3">#REF!</definedName>
    <definedName name="機改仮" localSheetId="10">#REF!</definedName>
    <definedName name="機改仮" localSheetId="17">#REF!</definedName>
    <definedName name="機改仮" localSheetId="5">#REF!</definedName>
    <definedName name="機改仮" localSheetId="7">#REF!</definedName>
    <definedName name="機改仮" localSheetId="4">#REF!</definedName>
    <definedName name="機改仮" localSheetId="1">#REF!</definedName>
    <definedName name="機改仮" localSheetId="9">#REF!</definedName>
    <definedName name="機改仮">#REF!</definedName>
    <definedName name="機改諸" localSheetId="12">#REF!</definedName>
    <definedName name="機改諸" localSheetId="14">#REF!</definedName>
    <definedName name="機改諸" localSheetId="15">#REF!</definedName>
    <definedName name="機改諸" localSheetId="13">#REF!</definedName>
    <definedName name="機改諸" localSheetId="6">#REF!</definedName>
    <definedName name="機改諸" localSheetId="8">#REF!</definedName>
    <definedName name="機改諸" localSheetId="3">#REF!</definedName>
    <definedName name="機改諸" localSheetId="10">#REF!</definedName>
    <definedName name="機改諸" localSheetId="17">#REF!</definedName>
    <definedName name="機改諸" localSheetId="5">#REF!</definedName>
    <definedName name="機改諸" localSheetId="7">#REF!</definedName>
    <definedName name="機改諸" localSheetId="4">#REF!</definedName>
    <definedName name="機改諸" localSheetId="1">#REF!</definedName>
    <definedName name="機改諸" localSheetId="9">#REF!</definedName>
    <definedName name="機改諸">#REF!</definedName>
    <definedName name="機械" localSheetId="12">#REF!</definedName>
    <definedName name="機械" localSheetId="14">#REF!</definedName>
    <definedName name="機械" localSheetId="15">#REF!</definedName>
    <definedName name="機械" localSheetId="13">#REF!</definedName>
    <definedName name="機械" localSheetId="6">#REF!</definedName>
    <definedName name="機械" localSheetId="8">#REF!</definedName>
    <definedName name="機械" localSheetId="3">#REF!</definedName>
    <definedName name="機械" localSheetId="10">#REF!</definedName>
    <definedName name="機械" localSheetId="17">#REF!</definedName>
    <definedName name="機械" localSheetId="5">#REF!</definedName>
    <definedName name="機械" localSheetId="7">#REF!</definedName>
    <definedName name="機械" localSheetId="4">#REF!</definedName>
    <definedName name="機械" localSheetId="1">#REF!</definedName>
    <definedName name="機械" localSheetId="9">#REF!</definedName>
    <definedName name="機械">#REF!</definedName>
    <definedName name="機械１" localSheetId="12">[38]電気設備細目内訳!#REF!</definedName>
    <definedName name="機械１" localSheetId="14">[38]電気設備細目内訳!#REF!</definedName>
    <definedName name="機械１" localSheetId="15">[38]電気設備細目内訳!#REF!</definedName>
    <definedName name="機械１" localSheetId="13">[38]電気設備細目内訳!#REF!</definedName>
    <definedName name="機械１" localSheetId="6">#REF!</definedName>
    <definedName name="機械１" localSheetId="8">#REF!</definedName>
    <definedName name="機械１" localSheetId="3">#REF!</definedName>
    <definedName name="機械１" localSheetId="10">#REF!</definedName>
    <definedName name="機械１" localSheetId="17">#REF!</definedName>
    <definedName name="機械１" localSheetId="5">#REF!</definedName>
    <definedName name="機械１" localSheetId="7">#REF!</definedName>
    <definedName name="機械１" localSheetId="4">#REF!</definedName>
    <definedName name="機械１" localSheetId="1">#REF!</definedName>
    <definedName name="機械１" localSheetId="9">#REF!</definedName>
    <definedName name="機械１">#REF!</definedName>
    <definedName name="機械2" localSheetId="12">[38]電気設備細目内訳!#REF!</definedName>
    <definedName name="機械2" localSheetId="14">[38]電気設備細目内訳!#REF!</definedName>
    <definedName name="機械2" localSheetId="15">[38]電気設備細目内訳!#REF!</definedName>
    <definedName name="機械2" localSheetId="13">[38]電気設備細目内訳!#REF!</definedName>
    <definedName name="機械2" localSheetId="6">#REF!</definedName>
    <definedName name="機械2" localSheetId="8">#REF!</definedName>
    <definedName name="機械2" localSheetId="3">#REF!</definedName>
    <definedName name="機械2" localSheetId="10">#REF!</definedName>
    <definedName name="機械2" localSheetId="17">#REF!</definedName>
    <definedName name="機械2" localSheetId="5">#REF!</definedName>
    <definedName name="機械2" localSheetId="7">#REF!</definedName>
    <definedName name="機械2" localSheetId="4">#REF!</definedName>
    <definedName name="機械2" localSheetId="1">#REF!</definedName>
    <definedName name="機械2" localSheetId="9">#REF!</definedName>
    <definedName name="機械2">#REF!</definedName>
    <definedName name="機械設備工" localSheetId="12">#REF!</definedName>
    <definedName name="機械設備工" localSheetId="14">#REF!</definedName>
    <definedName name="機械設備工" localSheetId="15">#REF!</definedName>
    <definedName name="機械設備工" localSheetId="13">#REF!</definedName>
    <definedName name="機械設備工" localSheetId="6">#REF!</definedName>
    <definedName name="機械設備工" localSheetId="8">#REF!</definedName>
    <definedName name="機械設備工" localSheetId="3">#REF!</definedName>
    <definedName name="機械設備工" localSheetId="10">#REF!</definedName>
    <definedName name="機械設備工" localSheetId="17">#REF!</definedName>
    <definedName name="機械設備工" localSheetId="5">#REF!</definedName>
    <definedName name="機械設備工" localSheetId="7">#REF!</definedName>
    <definedName name="機械設備工" localSheetId="4">#REF!</definedName>
    <definedName name="機械設備工" localSheetId="1">#REF!</definedName>
    <definedName name="機械設備工" localSheetId="16">#REF!</definedName>
    <definedName name="機械設備工" localSheetId="9">#REF!</definedName>
    <definedName name="機械設備工">#REF!</definedName>
    <definedName name="機械設備工事" localSheetId="12">#REF!</definedName>
    <definedName name="機械設備工事" localSheetId="14">#REF!</definedName>
    <definedName name="機械設備工事" localSheetId="15">#REF!</definedName>
    <definedName name="機械設備工事" localSheetId="13">#REF!</definedName>
    <definedName name="機械設備工事" localSheetId="6">#REF!</definedName>
    <definedName name="機械設備工事" localSheetId="8">#REF!</definedName>
    <definedName name="機械設備工事" localSheetId="3">#REF!</definedName>
    <definedName name="機械設備工事" localSheetId="10">#REF!</definedName>
    <definedName name="機械設備工事" localSheetId="17">#REF!</definedName>
    <definedName name="機械設備工事" localSheetId="5">#REF!</definedName>
    <definedName name="機械設備工事" localSheetId="7">#REF!</definedName>
    <definedName name="機械設備工事" localSheetId="4">#REF!</definedName>
    <definedName name="機械設備工事" localSheetId="1">#REF!</definedName>
    <definedName name="機械設備工事" localSheetId="9">#REF!</definedName>
    <definedName name="機械設備工事">#REF!</definedName>
    <definedName name="機器元拾い・集計4" localSheetId="6" hidden="1">{"'電灯ｺﾝｾﾝﾄ'!$C$88"}</definedName>
    <definedName name="機器元拾い・集計4" localSheetId="8" hidden="1">{"'電灯ｺﾝｾﾝﾄ'!$C$88"}</definedName>
    <definedName name="機器元拾い・集計4" localSheetId="3" hidden="1">{"'電灯ｺﾝｾﾝﾄ'!$C$88"}</definedName>
    <definedName name="機器元拾い・集計4" localSheetId="10" hidden="1">{"'電灯ｺﾝｾﾝﾄ'!$C$88"}</definedName>
    <definedName name="機器元拾い・集計4" localSheetId="17" hidden="1">{"'電灯ｺﾝｾﾝﾄ'!$C$88"}</definedName>
    <definedName name="機器元拾い・集計4" localSheetId="5" hidden="1">{"'電灯ｺﾝｾﾝﾄ'!$C$88"}</definedName>
    <definedName name="機器元拾い・集計4" localSheetId="7" hidden="1">{"'電灯ｺﾝｾﾝﾄ'!$C$88"}</definedName>
    <definedName name="機器元拾い・集計4" localSheetId="4" hidden="1">{"'電灯ｺﾝｾﾝﾄ'!$C$88"}</definedName>
    <definedName name="機器元拾い・集計4" localSheetId="16" hidden="1">{"'電灯ｺﾝｾﾝﾄ'!$C$88"}</definedName>
    <definedName name="機器元拾い・集計4" hidden="1">{"'電灯ｺﾝｾﾝﾄ'!$C$88"}</definedName>
    <definedName name="機器取設">#N/A</definedName>
    <definedName name="機器費" localSheetId="12">#REF!</definedName>
    <definedName name="機器費" localSheetId="14">#REF!</definedName>
    <definedName name="機器費" localSheetId="15">#REF!</definedName>
    <definedName name="機器費" localSheetId="13">#REF!</definedName>
    <definedName name="機器費" localSheetId="6">#REF!</definedName>
    <definedName name="機器費" localSheetId="8">#REF!</definedName>
    <definedName name="機器費" localSheetId="3">#REF!</definedName>
    <definedName name="機器費" localSheetId="10">#REF!</definedName>
    <definedName name="機器費" localSheetId="17">#REF!</definedName>
    <definedName name="機器費" localSheetId="5">#REF!</definedName>
    <definedName name="機器費" localSheetId="7">#REF!</definedName>
    <definedName name="機器費" localSheetId="4">#REF!</definedName>
    <definedName name="機器費" localSheetId="1">#REF!</definedName>
    <definedName name="機器費" localSheetId="16">#REF!</definedName>
    <definedName name="機器費" localSheetId="9">#REF!</definedName>
    <definedName name="機器費">#REF!</definedName>
    <definedName name="機器費E" localSheetId="12">#REF!</definedName>
    <definedName name="機器費E" localSheetId="14">#REF!</definedName>
    <definedName name="機器費E" localSheetId="15">#REF!</definedName>
    <definedName name="機器費E" localSheetId="13">#REF!</definedName>
    <definedName name="機器費E" localSheetId="6">#REF!</definedName>
    <definedName name="機器費E" localSheetId="8">#REF!</definedName>
    <definedName name="機器費E" localSheetId="3">#REF!</definedName>
    <definedName name="機器費E" localSheetId="10">#REF!</definedName>
    <definedName name="機器費E" localSheetId="17">#REF!</definedName>
    <definedName name="機器費E" localSheetId="5">#REF!</definedName>
    <definedName name="機器費E" localSheetId="7">#REF!</definedName>
    <definedName name="機器費E" localSheetId="4">#REF!</definedName>
    <definedName name="機器費E" localSheetId="1">#REF!</definedName>
    <definedName name="機器費E" localSheetId="9">#REF!</definedName>
    <definedName name="機器費E">#REF!</definedName>
    <definedName name="機器費M" localSheetId="12">#REF!</definedName>
    <definedName name="機器費M" localSheetId="14">#REF!</definedName>
    <definedName name="機器費M" localSheetId="15">#REF!</definedName>
    <definedName name="機器費M" localSheetId="13">#REF!</definedName>
    <definedName name="機器費M" localSheetId="6">#REF!</definedName>
    <definedName name="機器費M" localSheetId="8">#REF!</definedName>
    <definedName name="機器費M" localSheetId="3">#REF!</definedName>
    <definedName name="機器費M" localSheetId="10">#REF!</definedName>
    <definedName name="機器費M" localSheetId="17">#REF!</definedName>
    <definedName name="機器費M" localSheetId="5">#REF!</definedName>
    <definedName name="機器費M" localSheetId="7">#REF!</definedName>
    <definedName name="機器費M" localSheetId="4">#REF!</definedName>
    <definedName name="機器費M" localSheetId="1">#REF!</definedName>
    <definedName name="機器費M" localSheetId="9">#REF!</definedName>
    <definedName name="機器費M">#REF!</definedName>
    <definedName name="機器費計" localSheetId="12">#REF!</definedName>
    <definedName name="機器費計" localSheetId="14">#REF!</definedName>
    <definedName name="機器費計" localSheetId="15">#REF!</definedName>
    <definedName name="機器費計" localSheetId="13">#REF!</definedName>
    <definedName name="機器費計" localSheetId="6">#REF!</definedName>
    <definedName name="機器費計" localSheetId="8">#REF!</definedName>
    <definedName name="機器費計" localSheetId="3">#REF!</definedName>
    <definedName name="機器費計" localSheetId="10">#REF!</definedName>
    <definedName name="機器費計" localSheetId="17">#REF!</definedName>
    <definedName name="機器費計" localSheetId="5">#REF!</definedName>
    <definedName name="機器費計" localSheetId="7">#REF!</definedName>
    <definedName name="機器費計" localSheetId="4">#REF!</definedName>
    <definedName name="機器費計" localSheetId="1">#REF!</definedName>
    <definedName name="機器費計" localSheetId="9">#REF!</definedName>
    <definedName name="機器費計">#REF!</definedName>
    <definedName name="機器類元拾い・集計" localSheetId="6" hidden="1">{"'電灯ｺﾝｾﾝﾄ'!$C$88"}</definedName>
    <definedName name="機器類元拾い・集計" localSheetId="8" hidden="1">{"'電灯ｺﾝｾﾝﾄ'!$C$88"}</definedName>
    <definedName name="機器類元拾い・集計" localSheetId="3" hidden="1">{"'電灯ｺﾝｾﾝﾄ'!$C$88"}</definedName>
    <definedName name="機器類元拾い・集計" localSheetId="10" hidden="1">{"'電灯ｺﾝｾﾝﾄ'!$C$88"}</definedName>
    <definedName name="機器類元拾い・集計" localSheetId="17" hidden="1">{"'電灯ｺﾝｾﾝﾄ'!$C$88"}</definedName>
    <definedName name="機器類元拾い・集計" localSheetId="5" hidden="1">{"'電灯ｺﾝｾﾝﾄ'!$C$88"}</definedName>
    <definedName name="機器類元拾い・集計" localSheetId="7" hidden="1">{"'電灯ｺﾝｾﾝﾄ'!$C$88"}</definedName>
    <definedName name="機器類元拾い・集計" localSheetId="4" hidden="1">{"'電灯ｺﾝｾﾝﾄ'!$C$88"}</definedName>
    <definedName name="機器類元拾い・集計" localSheetId="16" hidden="1">{"'電灯ｺﾝｾﾝﾄ'!$C$88"}</definedName>
    <definedName name="機器類元拾い・集計" hidden="1">{"'電灯ｺﾝｾﾝﾄ'!$C$88"}</definedName>
    <definedName name="機器類元拾い･集計4" localSheetId="6" hidden="1">{"'電灯ｺﾝｾﾝﾄ'!$C$88"}</definedName>
    <definedName name="機器類元拾い･集計4" localSheetId="8" hidden="1">{"'電灯ｺﾝｾﾝﾄ'!$C$88"}</definedName>
    <definedName name="機器類元拾い･集計4" localSheetId="3" hidden="1">{"'電灯ｺﾝｾﾝﾄ'!$C$88"}</definedName>
    <definedName name="機器類元拾い･集計4" localSheetId="10" hidden="1">{"'電灯ｺﾝｾﾝﾄ'!$C$88"}</definedName>
    <definedName name="機器類元拾い･集計4" localSheetId="17" hidden="1">{"'電灯ｺﾝｾﾝﾄ'!$C$88"}</definedName>
    <definedName name="機器類元拾い･集計4" localSheetId="5" hidden="1">{"'電灯ｺﾝｾﾝﾄ'!$C$88"}</definedName>
    <definedName name="機器類元拾い･集計4" localSheetId="7" hidden="1">{"'電灯ｺﾝｾﾝﾄ'!$C$88"}</definedName>
    <definedName name="機器類元拾い･集計4" localSheetId="4" hidden="1">{"'電灯ｺﾝｾﾝﾄ'!$C$88"}</definedName>
    <definedName name="機器類元拾い･集計4" localSheetId="16" hidden="1">{"'電灯ｺﾝｾﾝﾄ'!$C$88"}</definedName>
    <definedName name="機器類元拾い･集計4" hidden="1">{"'電灯ｺﾝｾﾝﾄ'!$C$88"}</definedName>
    <definedName name="機器類拾い・集計3" localSheetId="6" hidden="1">{"'電灯ｺﾝｾﾝﾄ'!$C$88"}</definedName>
    <definedName name="機器類拾い・集計3" localSheetId="8" hidden="1">{"'電灯ｺﾝｾﾝﾄ'!$C$88"}</definedName>
    <definedName name="機器類拾い・集計3" localSheetId="3" hidden="1">{"'電灯ｺﾝｾﾝﾄ'!$C$88"}</definedName>
    <definedName name="機器類拾い・集計3" localSheetId="10" hidden="1">{"'電灯ｺﾝｾﾝﾄ'!$C$88"}</definedName>
    <definedName name="機器類拾い・集計3" localSheetId="17" hidden="1">{"'電灯ｺﾝｾﾝﾄ'!$C$88"}</definedName>
    <definedName name="機器類拾い・集計3" localSheetId="5" hidden="1">{"'電灯ｺﾝｾﾝﾄ'!$C$88"}</definedName>
    <definedName name="機器類拾い・集計3" localSheetId="7" hidden="1">{"'電灯ｺﾝｾﾝﾄ'!$C$88"}</definedName>
    <definedName name="機器類拾い・集計3" localSheetId="4" hidden="1">{"'電灯ｺﾝｾﾝﾄ'!$C$88"}</definedName>
    <definedName name="機器類拾い・集計3" localSheetId="16" hidden="1">{"'電灯ｺﾝｾﾝﾄ'!$C$88"}</definedName>
    <definedName name="機器類拾い・集計3" hidden="1">{"'電灯ｺﾝｾﾝﾄ'!$C$88"}</definedName>
    <definedName name="機器類集計4" localSheetId="6" hidden="1">{"'電灯ｺﾝｾﾝﾄ'!$C$88"}</definedName>
    <definedName name="機器類集計4" localSheetId="8" hidden="1">{"'電灯ｺﾝｾﾝﾄ'!$C$88"}</definedName>
    <definedName name="機器類集計4" localSheetId="3" hidden="1">{"'電灯ｺﾝｾﾝﾄ'!$C$88"}</definedName>
    <definedName name="機器類集計4" localSheetId="10" hidden="1">{"'電灯ｺﾝｾﾝﾄ'!$C$88"}</definedName>
    <definedName name="機器類集計4" localSheetId="17" hidden="1">{"'電灯ｺﾝｾﾝﾄ'!$C$88"}</definedName>
    <definedName name="機器類集計4" localSheetId="5" hidden="1">{"'電灯ｺﾝｾﾝﾄ'!$C$88"}</definedName>
    <definedName name="機器類集計4" localSheetId="7" hidden="1">{"'電灯ｺﾝｾﾝﾄ'!$C$88"}</definedName>
    <definedName name="機器類集計4" localSheetId="4" hidden="1">{"'電灯ｺﾝｾﾝﾄ'!$C$88"}</definedName>
    <definedName name="機器類集計4" localSheetId="16" hidden="1">{"'電灯ｺﾝｾﾝﾄ'!$C$88"}</definedName>
    <definedName name="機器類集計4" hidden="1">{"'電灯ｺﾝｾﾝﾄ'!$C$88"}</definedName>
    <definedName name="機新仮" localSheetId="12">#REF!</definedName>
    <definedName name="機新仮" localSheetId="14">#REF!</definedName>
    <definedName name="機新仮" localSheetId="15">#REF!</definedName>
    <definedName name="機新仮" localSheetId="13">#REF!</definedName>
    <definedName name="機新仮" localSheetId="6">#REF!</definedName>
    <definedName name="機新仮" localSheetId="8">#REF!</definedName>
    <definedName name="機新仮" localSheetId="3">#REF!</definedName>
    <definedName name="機新仮" localSheetId="10">#REF!</definedName>
    <definedName name="機新仮" localSheetId="17">#REF!</definedName>
    <definedName name="機新仮" localSheetId="5">#REF!</definedName>
    <definedName name="機新仮" localSheetId="7">#REF!</definedName>
    <definedName name="機新仮" localSheetId="4">#REF!</definedName>
    <definedName name="機新仮" localSheetId="1">#REF!</definedName>
    <definedName name="機新仮" localSheetId="9">#REF!</definedName>
    <definedName name="機新仮">#REF!</definedName>
    <definedName name="機新諸" localSheetId="12">#REF!</definedName>
    <definedName name="機新諸" localSheetId="14">#REF!</definedName>
    <definedName name="機新諸" localSheetId="15">#REF!</definedName>
    <definedName name="機新諸" localSheetId="13">#REF!</definedName>
    <definedName name="機新諸" localSheetId="6">#REF!</definedName>
    <definedName name="機新諸" localSheetId="8">#REF!</definedName>
    <definedName name="機新諸" localSheetId="3">#REF!</definedName>
    <definedName name="機新諸" localSheetId="10">#REF!</definedName>
    <definedName name="機新諸" localSheetId="17">#REF!</definedName>
    <definedName name="機新諸" localSheetId="5">#REF!</definedName>
    <definedName name="機新諸" localSheetId="7">#REF!</definedName>
    <definedName name="機新諸" localSheetId="4">#REF!</definedName>
    <definedName name="機新諸" localSheetId="1">#REF!</definedName>
    <definedName name="機新諸" localSheetId="9">#REF!</definedName>
    <definedName name="機新諸">#REF!</definedName>
    <definedName name="機専転記" localSheetId="12">#REF!</definedName>
    <definedName name="機専転記" localSheetId="14">#REF!</definedName>
    <definedName name="機専転記" localSheetId="15">#REF!</definedName>
    <definedName name="機専転記" localSheetId="13">#REF!</definedName>
    <definedName name="機専転記" localSheetId="6">#REF!</definedName>
    <definedName name="機専転記" localSheetId="8">#REF!</definedName>
    <definedName name="機専転記" localSheetId="3">#REF!</definedName>
    <definedName name="機専転記" localSheetId="10">#REF!</definedName>
    <definedName name="機専転記" localSheetId="17">#REF!</definedName>
    <definedName name="機専転記" localSheetId="5">#REF!</definedName>
    <definedName name="機専転記" localSheetId="7">#REF!</definedName>
    <definedName name="機専転記" localSheetId="4">#REF!</definedName>
    <definedName name="機専転記" localSheetId="1">#REF!</definedName>
    <definedName name="機専転記" localSheetId="9">#REF!</definedName>
    <definedName name="機専転記">#REF!</definedName>
    <definedName name="規格転送" localSheetId="6">EV棟!規格転送</definedName>
    <definedName name="規格転送" localSheetId="8">プール付属舎!規格転送</definedName>
    <definedName name="規格転送" localSheetId="3">管理・教室・特別教室棟!規格転送</definedName>
    <definedName name="規格転送" localSheetId="10">間仕切壁!規格転送</definedName>
    <definedName name="規格転送" localSheetId="17">'共通仮設（積上）'!規格転送</definedName>
    <definedName name="規格転送" localSheetId="5">教室・特別教室棟!規格転送</definedName>
    <definedName name="規格転送" localSheetId="7">教室棟!規格転送</definedName>
    <definedName name="規格転送" localSheetId="4">渡り廊下棟!規格転送</definedName>
    <definedName name="規格転送" localSheetId="16">別紙!規格転送</definedName>
    <definedName name="規格転送">EV棟!規格転送</definedName>
    <definedName name="技術者" localSheetId="12">#REF!</definedName>
    <definedName name="技術者" localSheetId="14">#REF!</definedName>
    <definedName name="技術者" localSheetId="15">#REF!</definedName>
    <definedName name="技術者" localSheetId="13">#REF!</definedName>
    <definedName name="技術者" localSheetId="6">#REF!</definedName>
    <definedName name="技術者" localSheetId="8">#REF!</definedName>
    <definedName name="技術者" localSheetId="3">#REF!</definedName>
    <definedName name="技術者" localSheetId="10">#REF!</definedName>
    <definedName name="技術者" localSheetId="17">#REF!</definedName>
    <definedName name="技術者" localSheetId="5">#REF!</definedName>
    <definedName name="技術者" localSheetId="7">#REF!</definedName>
    <definedName name="技術者" localSheetId="4">#REF!</definedName>
    <definedName name="技術者" localSheetId="1">#REF!</definedName>
    <definedName name="技術者" localSheetId="16">#REF!</definedName>
    <definedName name="技術者" localSheetId="9">#REF!</definedName>
    <definedName name="技術者">#REF!</definedName>
    <definedName name="技術費率E" localSheetId="12">[39]直接経費!#REF!</definedName>
    <definedName name="技術費率E" localSheetId="14">[39]直接経費!#REF!</definedName>
    <definedName name="技術費率E" localSheetId="15">[39]直接経費!#REF!</definedName>
    <definedName name="技術費率E" localSheetId="13">[39]直接経費!#REF!</definedName>
    <definedName name="技術費率E" localSheetId="6">#REF!</definedName>
    <definedName name="技術費率E" localSheetId="8">#REF!</definedName>
    <definedName name="技術費率E" localSheetId="3">#REF!</definedName>
    <definedName name="技術費率E" localSheetId="10">#REF!</definedName>
    <definedName name="技術費率E" localSheetId="17">#REF!</definedName>
    <definedName name="技術費率E" localSheetId="5">#REF!</definedName>
    <definedName name="技術費率E" localSheetId="7">#REF!</definedName>
    <definedName name="技術費率E" localSheetId="4">#REF!</definedName>
    <definedName name="技術費率E" localSheetId="1">#REF!</definedName>
    <definedName name="技術費率E" localSheetId="16">[39]直接経費!#REF!</definedName>
    <definedName name="技術費率E" localSheetId="9">#REF!</definedName>
    <definedName name="技術費率E">#REF!</definedName>
    <definedName name="議事" localSheetId="12">#REF!</definedName>
    <definedName name="議事" localSheetId="14">#REF!</definedName>
    <definedName name="議事" localSheetId="15">#REF!</definedName>
    <definedName name="議事" localSheetId="13">#REF!</definedName>
    <definedName name="議事" localSheetId="6">#REF!</definedName>
    <definedName name="議事" localSheetId="8">#REF!</definedName>
    <definedName name="議事" localSheetId="3">#REF!</definedName>
    <definedName name="議事" localSheetId="10">#REF!</definedName>
    <definedName name="議事" localSheetId="17">#REF!</definedName>
    <definedName name="議事" localSheetId="5">#REF!</definedName>
    <definedName name="議事" localSheetId="7">#REF!</definedName>
    <definedName name="議事" localSheetId="4">#REF!</definedName>
    <definedName name="議事" localSheetId="1">#REF!</definedName>
    <definedName name="議事" localSheetId="16">#REF!</definedName>
    <definedName name="議事" localSheetId="9">#REF!</definedName>
    <definedName name="議事">#REF!</definedName>
    <definedName name="議事録" localSheetId="12" hidden="1">#REF!</definedName>
    <definedName name="議事録" localSheetId="14" hidden="1">#REF!</definedName>
    <definedName name="議事録" localSheetId="15" hidden="1">#REF!</definedName>
    <definedName name="議事録" localSheetId="13" hidden="1">#REF!</definedName>
    <definedName name="議事録" localSheetId="6" hidden="1">#REF!</definedName>
    <definedName name="議事録" localSheetId="8" hidden="1">#REF!</definedName>
    <definedName name="議事録" localSheetId="3" hidden="1">#REF!</definedName>
    <definedName name="議事録" localSheetId="10" hidden="1">#REF!</definedName>
    <definedName name="議事録" localSheetId="17" hidden="1">#REF!</definedName>
    <definedName name="議事録" localSheetId="5" hidden="1">#REF!</definedName>
    <definedName name="議事録" localSheetId="7" hidden="1">#REF!</definedName>
    <definedName name="議事録" localSheetId="4" hidden="1">#REF!</definedName>
    <definedName name="議事録" localSheetId="1" hidden="1">#REF!</definedName>
    <definedName name="議事録" localSheetId="9" hidden="1">#REF!</definedName>
    <definedName name="議事録" hidden="1">#REF!</definedName>
    <definedName name="休養室" hidden="1">#REF!</definedName>
    <definedName name="給水" localSheetId="12">#REF!</definedName>
    <definedName name="給水" localSheetId="14">#REF!</definedName>
    <definedName name="給水" localSheetId="15">#REF!</definedName>
    <definedName name="給水" localSheetId="13">#REF!</definedName>
    <definedName name="給水" localSheetId="6">#REF!</definedName>
    <definedName name="給水" localSheetId="8">#REF!</definedName>
    <definedName name="給水" localSheetId="3">#REF!</definedName>
    <definedName name="給水" localSheetId="10">#REF!</definedName>
    <definedName name="給水" localSheetId="17">#REF!</definedName>
    <definedName name="給水" localSheetId="5">#REF!</definedName>
    <definedName name="給水" localSheetId="7">#REF!</definedName>
    <definedName name="給水" localSheetId="4">#REF!</definedName>
    <definedName name="給水" localSheetId="1">#REF!</definedName>
    <definedName name="給水" localSheetId="16">#REF!</definedName>
    <definedName name="給水" localSheetId="9">#REF!</definedName>
    <definedName name="給水">#REF!</definedName>
    <definedName name="給水小計" localSheetId="12">[4]表紙!#REF!</definedName>
    <definedName name="給水小計" localSheetId="14">[4]表紙!#REF!</definedName>
    <definedName name="給水小計" localSheetId="15">[4]表紙!#REF!</definedName>
    <definedName name="給水小計" localSheetId="13">[4]表紙!#REF!</definedName>
    <definedName name="給水小計" localSheetId="6">#REF!</definedName>
    <definedName name="給水小計" localSheetId="8">#REF!</definedName>
    <definedName name="給水小計" localSheetId="3">#REF!</definedName>
    <definedName name="給水小計" localSheetId="10">#REF!</definedName>
    <definedName name="給水小計" localSheetId="17">#REF!</definedName>
    <definedName name="給水小計" localSheetId="5">#REF!</definedName>
    <definedName name="給水小計" localSheetId="7">#REF!</definedName>
    <definedName name="給水小計" localSheetId="4">#REF!</definedName>
    <definedName name="給水小計" localSheetId="1">#REF!</definedName>
    <definedName name="給水小計" localSheetId="16">[4]表紙!#REF!</definedName>
    <definedName name="給水小計" localSheetId="9">#REF!</definedName>
    <definedName name="給水小計">#REF!</definedName>
    <definedName name="給水消火" localSheetId="12">#REF!</definedName>
    <definedName name="給水消火" localSheetId="14">#REF!</definedName>
    <definedName name="給水消火" localSheetId="15">#REF!</definedName>
    <definedName name="給水消火" localSheetId="13">#REF!</definedName>
    <definedName name="給水消火" localSheetId="6">#REF!</definedName>
    <definedName name="給水消火" localSheetId="8">#REF!</definedName>
    <definedName name="給水消火" localSheetId="3">#REF!</definedName>
    <definedName name="給水消火" localSheetId="10">#REF!</definedName>
    <definedName name="給水消火" localSheetId="17">#REF!</definedName>
    <definedName name="給水消火" localSheetId="5">#REF!</definedName>
    <definedName name="給水消火" localSheetId="7">#REF!</definedName>
    <definedName name="給水消火" localSheetId="4">#REF!</definedName>
    <definedName name="給水消火" localSheetId="1">#REF!</definedName>
    <definedName name="給水消火" localSheetId="16">#REF!</definedName>
    <definedName name="給水消火" localSheetId="9">#REF!</definedName>
    <definedName name="給水消火">#REF!</definedName>
    <definedName name="給水設備" localSheetId="12">#REF!</definedName>
    <definedName name="給水設備" localSheetId="14">#REF!</definedName>
    <definedName name="給水設備" localSheetId="15">#REF!</definedName>
    <definedName name="給水設備" localSheetId="13">#REF!</definedName>
    <definedName name="給水設備" localSheetId="6">#REF!</definedName>
    <definedName name="給水設備" localSheetId="8">#REF!</definedName>
    <definedName name="給水設備" localSheetId="3">#REF!</definedName>
    <definedName name="給水設備" localSheetId="10">#REF!</definedName>
    <definedName name="給水設備" localSheetId="17">#REF!</definedName>
    <definedName name="給水設備" localSheetId="5">#REF!</definedName>
    <definedName name="給水設備" localSheetId="7">#REF!</definedName>
    <definedName name="給水設備" localSheetId="4">#REF!</definedName>
    <definedName name="給水設備" localSheetId="1">#REF!</definedName>
    <definedName name="給水設備" localSheetId="9">#REF!</definedName>
    <definedName name="給水設備">#REF!</definedName>
    <definedName name="給湯" localSheetId="12">#REF!</definedName>
    <definedName name="給湯" localSheetId="14">#REF!</definedName>
    <definedName name="給湯" localSheetId="15">#REF!</definedName>
    <definedName name="給湯" localSheetId="13">#REF!</definedName>
    <definedName name="給湯" localSheetId="6">#REF!</definedName>
    <definedName name="給湯" localSheetId="8">#REF!</definedName>
    <definedName name="給湯" localSheetId="3">#REF!</definedName>
    <definedName name="給湯" localSheetId="10">#REF!</definedName>
    <definedName name="給湯" localSheetId="17">#REF!</definedName>
    <definedName name="給湯" localSheetId="5">#REF!</definedName>
    <definedName name="給湯" localSheetId="7">#REF!</definedName>
    <definedName name="給湯" localSheetId="4">#REF!</definedName>
    <definedName name="給湯" localSheetId="1">#REF!</definedName>
    <definedName name="給湯" localSheetId="9">#REF!</definedName>
    <definedName name="給湯">#REF!</definedName>
    <definedName name="給湯小計" localSheetId="12">[4]表紙!#REF!</definedName>
    <definedName name="給湯小計" localSheetId="14">[4]表紙!#REF!</definedName>
    <definedName name="給湯小計" localSheetId="15">[4]表紙!#REF!</definedName>
    <definedName name="給湯小計" localSheetId="13">[4]表紙!#REF!</definedName>
    <definedName name="給湯小計" localSheetId="6">#REF!</definedName>
    <definedName name="給湯小計" localSheetId="8">#REF!</definedName>
    <definedName name="給湯小計" localSheetId="3">#REF!</definedName>
    <definedName name="給湯小計" localSheetId="10">#REF!</definedName>
    <definedName name="給湯小計" localSheetId="17">#REF!</definedName>
    <definedName name="給湯小計" localSheetId="5">#REF!</definedName>
    <definedName name="給湯小計" localSheetId="7">#REF!</definedName>
    <definedName name="給湯小計" localSheetId="4">#REF!</definedName>
    <definedName name="給湯小計" localSheetId="1">#REF!</definedName>
    <definedName name="給湯小計" localSheetId="9">#REF!</definedName>
    <definedName name="給湯小計">#REF!</definedName>
    <definedName name="給湯設備" localSheetId="12">#REF!</definedName>
    <definedName name="給湯設備" localSheetId="14">#REF!</definedName>
    <definedName name="給湯設備" localSheetId="15">#REF!</definedName>
    <definedName name="給湯設備" localSheetId="13">#REF!</definedName>
    <definedName name="給湯設備" localSheetId="6">#REF!</definedName>
    <definedName name="給湯設備" localSheetId="8">#REF!</definedName>
    <definedName name="給湯設備" localSheetId="3">#REF!</definedName>
    <definedName name="給湯設備" localSheetId="10">#REF!</definedName>
    <definedName name="給湯設備" localSheetId="17">#REF!</definedName>
    <definedName name="給湯設備" localSheetId="5">#REF!</definedName>
    <definedName name="給湯設備" localSheetId="7">#REF!</definedName>
    <definedName name="給湯設備" localSheetId="4">#REF!</definedName>
    <definedName name="給湯設備" localSheetId="1">#REF!</definedName>
    <definedName name="給湯設備" localSheetId="16">#REF!</definedName>
    <definedName name="給湯設備" localSheetId="9">#REF!</definedName>
    <definedName name="給湯設備">#REF!</definedName>
    <definedName name="給排水" localSheetId="12">#REF!</definedName>
    <definedName name="給排水" localSheetId="14">#REF!</definedName>
    <definedName name="給排水" localSheetId="15">#REF!</definedName>
    <definedName name="給排水" localSheetId="13">#REF!</definedName>
    <definedName name="給排水" localSheetId="6">#REF!</definedName>
    <definedName name="給排水" localSheetId="8">#REF!</definedName>
    <definedName name="給排水" localSheetId="3">#REF!</definedName>
    <definedName name="給排水" localSheetId="10">#REF!</definedName>
    <definedName name="給排水" localSheetId="17">#REF!</definedName>
    <definedName name="給排水" localSheetId="5">#REF!</definedName>
    <definedName name="給排水" localSheetId="7">#REF!</definedName>
    <definedName name="給排水" localSheetId="4">#REF!</definedName>
    <definedName name="給排水" localSheetId="1">#REF!</definedName>
    <definedName name="給排水" localSheetId="9">#REF!</definedName>
    <definedName name="給排水">#REF!</definedName>
    <definedName name="給排水ガス設備" localSheetId="12">[4]表紙!#REF!</definedName>
    <definedName name="給排水ガス設備" localSheetId="14">[4]表紙!#REF!</definedName>
    <definedName name="給排水ガス設備" localSheetId="15">[4]表紙!#REF!</definedName>
    <definedName name="給排水ガス設備" localSheetId="13">[4]表紙!#REF!</definedName>
    <definedName name="給排水ガス設備" localSheetId="6">#REF!</definedName>
    <definedName name="給排水ガス設備" localSheetId="8">#REF!</definedName>
    <definedName name="給排水ガス設備" localSheetId="3">#REF!</definedName>
    <definedName name="給排水ガス設備" localSheetId="10">#REF!</definedName>
    <definedName name="給排水ガス設備" localSheetId="17">#REF!</definedName>
    <definedName name="給排水ガス設備" localSheetId="5">#REF!</definedName>
    <definedName name="給排水ガス設備" localSheetId="7">#REF!</definedName>
    <definedName name="給排水ガス設備" localSheetId="4">#REF!</definedName>
    <definedName name="給排水ガス設備" localSheetId="1">#REF!</definedName>
    <definedName name="給排水ガス設備" localSheetId="9">#REF!</definedName>
    <definedName name="給排水ガス設備">#REF!</definedName>
    <definedName name="共通仮設" localSheetId="12">#REF!</definedName>
    <definedName name="共通仮設" localSheetId="14">#REF!</definedName>
    <definedName name="共通仮設" localSheetId="15">#REF!</definedName>
    <definedName name="共通仮設" localSheetId="13">#REF!</definedName>
    <definedName name="共通仮設" localSheetId="6">#REF!</definedName>
    <definedName name="共通仮設" localSheetId="8">#REF!</definedName>
    <definedName name="共通仮設" localSheetId="3">#REF!</definedName>
    <definedName name="共通仮設" localSheetId="10">#REF!</definedName>
    <definedName name="共通仮設" localSheetId="17">#REF!</definedName>
    <definedName name="共通仮設" localSheetId="5">#REF!</definedName>
    <definedName name="共通仮設" localSheetId="7">#REF!</definedName>
    <definedName name="共通仮設" localSheetId="4">#REF!</definedName>
    <definedName name="共通仮設" localSheetId="1">#REF!</definedName>
    <definedName name="共通仮設" localSheetId="16">#REF!</definedName>
    <definedName name="共通仮設" localSheetId="9">#REF!</definedName>
    <definedName name="共通仮設">#REF!</definedName>
    <definedName name="共通仮設工事" localSheetId="12">#REF!</definedName>
    <definedName name="共通仮設工事" localSheetId="14">#REF!</definedName>
    <definedName name="共通仮設工事" localSheetId="15">#REF!</definedName>
    <definedName name="共通仮設工事" localSheetId="13">#REF!</definedName>
    <definedName name="共通仮設工事" localSheetId="6">#REF!</definedName>
    <definedName name="共通仮設工事" localSheetId="8">#REF!</definedName>
    <definedName name="共通仮設工事" localSheetId="3">#REF!</definedName>
    <definedName name="共通仮設工事" localSheetId="10">#REF!</definedName>
    <definedName name="共通仮設工事" localSheetId="17">#REF!</definedName>
    <definedName name="共通仮設工事" localSheetId="5">#REF!</definedName>
    <definedName name="共通仮設工事" localSheetId="7">#REF!</definedName>
    <definedName name="共通仮設工事" localSheetId="4">#REF!</definedName>
    <definedName name="共通仮設工事" localSheetId="1">#REF!</definedName>
    <definedName name="共通仮設工事" localSheetId="9">#REF!</definedName>
    <definedName name="共通仮設工事">#REF!</definedName>
    <definedName name="共通仮設費" localSheetId="12">#REF!</definedName>
    <definedName name="共通仮設費" localSheetId="14">#REF!</definedName>
    <definedName name="共通仮設費" localSheetId="15">#REF!</definedName>
    <definedName name="共通仮設費" localSheetId="13">#REF!</definedName>
    <definedName name="共通仮設費" localSheetId="6">#REF!</definedName>
    <definedName name="共通仮設費" localSheetId="8">#REF!</definedName>
    <definedName name="共通仮設費" localSheetId="3">#REF!</definedName>
    <definedName name="共通仮設費" localSheetId="10">#REF!</definedName>
    <definedName name="共通仮設費" localSheetId="17">#REF!</definedName>
    <definedName name="共通仮設費" localSheetId="5">#REF!</definedName>
    <definedName name="共通仮設費" localSheetId="7">#REF!</definedName>
    <definedName name="共通仮設費" localSheetId="4">#REF!</definedName>
    <definedName name="共通仮設費" localSheetId="1">#REF!</definedName>
    <definedName name="共通仮設費" localSheetId="9">#REF!</definedName>
    <definedName name="共通仮設費">#REF!</definedName>
    <definedName name="共通仮設率" localSheetId="12">#REF!</definedName>
    <definedName name="共通仮設率" localSheetId="14">#REF!</definedName>
    <definedName name="共通仮設率" localSheetId="15">#REF!</definedName>
    <definedName name="共通仮設率" localSheetId="13">#REF!</definedName>
    <definedName name="共通仮設率" localSheetId="6">#REF!</definedName>
    <definedName name="共通仮設率" localSheetId="8">#REF!</definedName>
    <definedName name="共通仮設率" localSheetId="3">#REF!</definedName>
    <definedName name="共通仮設率" localSheetId="10">#REF!</definedName>
    <definedName name="共通仮設率" localSheetId="17">#REF!</definedName>
    <definedName name="共通仮設率" localSheetId="5">#REF!</definedName>
    <definedName name="共通仮設率" localSheetId="7">#REF!</definedName>
    <definedName name="共通仮設率" localSheetId="4">#REF!</definedName>
    <definedName name="共通仮設率" localSheetId="1">#REF!</definedName>
    <definedName name="共通仮設率" localSheetId="9">#REF!</definedName>
    <definedName name="共通仮設率">#REF!</definedName>
    <definedName name="共通経費" localSheetId="12">#REF!</definedName>
    <definedName name="共通経費" localSheetId="14">#REF!</definedName>
    <definedName name="共通経費" localSheetId="15">#REF!</definedName>
    <definedName name="共通経費" localSheetId="13">#REF!</definedName>
    <definedName name="共通経費" localSheetId="6">#REF!</definedName>
    <definedName name="共通経費" localSheetId="8">#REF!</definedName>
    <definedName name="共通経費" localSheetId="3">#REF!</definedName>
    <definedName name="共通経費" localSheetId="10">#REF!</definedName>
    <definedName name="共通経費" localSheetId="17">#REF!</definedName>
    <definedName name="共通経費" localSheetId="5">#REF!</definedName>
    <definedName name="共通経費" localSheetId="7">#REF!</definedName>
    <definedName name="共通経費" localSheetId="4">#REF!</definedName>
    <definedName name="共通経費" localSheetId="1">#REF!</definedName>
    <definedName name="共通経費" localSheetId="9">#REF!</definedName>
    <definedName name="共通経費">#REF!</definedName>
    <definedName name="共通事項">#REF!</definedName>
    <definedName name="共通費" localSheetId="12">#REF!</definedName>
    <definedName name="共通費" localSheetId="14">#REF!</definedName>
    <definedName name="共通費" localSheetId="15">#REF!</definedName>
    <definedName name="共通費" localSheetId="13">#REF!</definedName>
    <definedName name="共通費" localSheetId="6">#REF!</definedName>
    <definedName name="共通費" localSheetId="8">#REF!</definedName>
    <definedName name="共通費" localSheetId="3">#REF!</definedName>
    <definedName name="共通費" localSheetId="10">#REF!</definedName>
    <definedName name="共通費" localSheetId="17">#REF!</definedName>
    <definedName name="共通費" localSheetId="5">#REF!</definedName>
    <definedName name="共通費" localSheetId="7">#REF!</definedName>
    <definedName name="共通費" localSheetId="4">#REF!</definedName>
    <definedName name="共通費" localSheetId="1">#REF!</definedName>
    <definedName name="共通費" localSheetId="16">#REF!</definedName>
    <definedName name="共通費" localSheetId="9">#REF!</definedName>
    <definedName name="共通費">#REF!</definedName>
    <definedName name="共通費B" localSheetId="12">#REF!</definedName>
    <definedName name="共通費B" localSheetId="14">#REF!</definedName>
    <definedName name="共通費B" localSheetId="15">#REF!</definedName>
    <definedName name="共通費B" localSheetId="13">#REF!</definedName>
    <definedName name="共通費B" localSheetId="6">#REF!</definedName>
    <definedName name="共通費B" localSheetId="8">#REF!</definedName>
    <definedName name="共通費B" localSheetId="3">#REF!</definedName>
    <definedName name="共通費B" localSheetId="10">#REF!</definedName>
    <definedName name="共通費B" localSheetId="17">#REF!</definedName>
    <definedName name="共通費B" localSheetId="5">#REF!</definedName>
    <definedName name="共通費B" localSheetId="7">#REF!</definedName>
    <definedName name="共通費B" localSheetId="4">#REF!</definedName>
    <definedName name="共通費B" localSheetId="1">#REF!</definedName>
    <definedName name="共通費B" localSheetId="9">#REF!</definedName>
    <definedName name="共通費B">#REF!</definedName>
    <definedName name="共通費印刷" localSheetId="12">#REF!</definedName>
    <definedName name="共通費印刷" localSheetId="14">#REF!</definedName>
    <definedName name="共通費印刷" localSheetId="15">#REF!</definedName>
    <definedName name="共通費印刷" localSheetId="13">#REF!</definedName>
    <definedName name="共通費印刷" localSheetId="6">#REF!</definedName>
    <definedName name="共通費印刷" localSheetId="8">#REF!</definedName>
    <definedName name="共通費印刷" localSheetId="3">#REF!</definedName>
    <definedName name="共通費印刷" localSheetId="10">#REF!</definedName>
    <definedName name="共通費印刷" localSheetId="17">#REF!</definedName>
    <definedName name="共通費印刷" localSheetId="5">#REF!</definedName>
    <definedName name="共通費印刷" localSheetId="7">#REF!</definedName>
    <definedName name="共通費印刷" localSheetId="4">#REF!</definedName>
    <definedName name="共通費印刷" localSheetId="1">#REF!</definedName>
    <definedName name="共通費印刷" localSheetId="9">#REF!</definedName>
    <definedName name="共通費印刷">#REF!</definedName>
    <definedName name="共通費計" localSheetId="12">[4]表紙!#REF!</definedName>
    <definedName name="共通費計" localSheetId="14">[4]表紙!#REF!</definedName>
    <definedName name="共通費計" localSheetId="15">[4]表紙!#REF!</definedName>
    <definedName name="共通費計" localSheetId="13">[4]表紙!#REF!</definedName>
    <definedName name="共通費計" localSheetId="6">#REF!</definedName>
    <definedName name="共通費計" localSheetId="8">#REF!</definedName>
    <definedName name="共通費計" localSheetId="3">#REF!</definedName>
    <definedName name="共通費計" localSheetId="10">#REF!</definedName>
    <definedName name="共通費計" localSheetId="17">#REF!</definedName>
    <definedName name="共通費計" localSheetId="5">#REF!</definedName>
    <definedName name="共通費計" localSheetId="7">#REF!</definedName>
    <definedName name="共通費計" localSheetId="4">#REF!</definedName>
    <definedName name="共通費計" localSheetId="1">#REF!</definedName>
    <definedName name="共通費計" localSheetId="9">#REF!</definedName>
    <definedName name="共通費計">#REF!</definedName>
    <definedName name="共通費算表" localSheetId="12">#REF!</definedName>
    <definedName name="共通費算表" localSheetId="14">#REF!</definedName>
    <definedName name="共通費算表" localSheetId="15">#REF!</definedName>
    <definedName name="共通費算表" localSheetId="13">#REF!</definedName>
    <definedName name="共通費算表" localSheetId="6">#REF!</definedName>
    <definedName name="共通費算表" localSheetId="8">#REF!</definedName>
    <definedName name="共通費算表" localSheetId="3">#REF!</definedName>
    <definedName name="共通費算表" localSheetId="10">#REF!</definedName>
    <definedName name="共通費算表" localSheetId="17">#REF!</definedName>
    <definedName name="共通費算表" localSheetId="5">#REF!</definedName>
    <definedName name="共通費算表" localSheetId="7">#REF!</definedName>
    <definedName name="共通費算表" localSheetId="4">#REF!</definedName>
    <definedName name="共通費算表" localSheetId="1">#REF!</definedName>
    <definedName name="共通費算表" localSheetId="16">#REF!</definedName>
    <definedName name="共通費算表" localSheetId="9">#REF!</definedName>
    <definedName name="共通費算表">#REF!</definedName>
    <definedName name="業務人A" localSheetId="12">#REF!</definedName>
    <definedName name="業務人A" localSheetId="14">#REF!</definedName>
    <definedName name="業務人A" localSheetId="15">#REF!</definedName>
    <definedName name="業務人A" localSheetId="13">#REF!</definedName>
    <definedName name="業務人A" localSheetId="6">#REF!</definedName>
    <definedName name="業務人A" localSheetId="8">#REF!</definedName>
    <definedName name="業務人A" localSheetId="3">#REF!</definedName>
    <definedName name="業務人A" localSheetId="10">#REF!</definedName>
    <definedName name="業務人A" localSheetId="17">#REF!</definedName>
    <definedName name="業務人A" localSheetId="5">#REF!</definedName>
    <definedName name="業務人A" localSheetId="7">#REF!</definedName>
    <definedName name="業務人A" localSheetId="4">#REF!</definedName>
    <definedName name="業務人A" localSheetId="1">#REF!</definedName>
    <definedName name="業務人A" localSheetId="9">#REF!</definedName>
    <definedName name="業務人A">#REF!</definedName>
    <definedName name="業務人B" localSheetId="12">#REF!</definedName>
    <definedName name="業務人B" localSheetId="14">#REF!</definedName>
    <definedName name="業務人B" localSheetId="15">#REF!</definedName>
    <definedName name="業務人B" localSheetId="13">#REF!</definedName>
    <definedName name="業務人B" localSheetId="6">#REF!</definedName>
    <definedName name="業務人B" localSheetId="8">#REF!</definedName>
    <definedName name="業務人B" localSheetId="3">#REF!</definedName>
    <definedName name="業務人B" localSheetId="10">#REF!</definedName>
    <definedName name="業務人B" localSheetId="17">#REF!</definedName>
    <definedName name="業務人B" localSheetId="5">#REF!</definedName>
    <definedName name="業務人B" localSheetId="7">#REF!</definedName>
    <definedName name="業務人B" localSheetId="4">#REF!</definedName>
    <definedName name="業務人B" localSheetId="1">#REF!</definedName>
    <definedName name="業務人B" localSheetId="9">#REF!</definedName>
    <definedName name="業務人B">#REF!</definedName>
    <definedName name="極数" localSheetId="12">#REF!</definedName>
    <definedName name="極数" localSheetId="14">#REF!</definedName>
    <definedName name="極数" localSheetId="15">#REF!</definedName>
    <definedName name="極数" localSheetId="13">#REF!</definedName>
    <definedName name="極数" localSheetId="6">#REF!</definedName>
    <definedName name="極数" localSheetId="8">#REF!</definedName>
    <definedName name="極数" localSheetId="3">#REF!</definedName>
    <definedName name="極数" localSheetId="10">#REF!</definedName>
    <definedName name="極数" localSheetId="17">#REF!</definedName>
    <definedName name="極数" localSheetId="5">#REF!</definedName>
    <definedName name="極数" localSheetId="7">#REF!</definedName>
    <definedName name="極数" localSheetId="4">#REF!</definedName>
    <definedName name="極数" localSheetId="1">#REF!</definedName>
    <definedName name="極数" localSheetId="9">#REF!</definedName>
    <definedName name="極数">#REF!</definedName>
    <definedName name="金額" localSheetId="12">#REF!</definedName>
    <definedName name="金額" localSheetId="14">#REF!</definedName>
    <definedName name="金額" localSheetId="15">#REF!</definedName>
    <definedName name="金額" localSheetId="13">#REF!</definedName>
    <definedName name="金額" localSheetId="6">#REF!</definedName>
    <definedName name="金額" localSheetId="8">#REF!</definedName>
    <definedName name="金額" localSheetId="3">#REF!</definedName>
    <definedName name="金額" localSheetId="10">#REF!</definedName>
    <definedName name="金額" localSheetId="17">#REF!</definedName>
    <definedName name="金額" localSheetId="5">#REF!</definedName>
    <definedName name="金額" localSheetId="7">#REF!</definedName>
    <definedName name="金額" localSheetId="4">#REF!</definedName>
    <definedName name="金額" localSheetId="1">#REF!</definedName>
    <definedName name="金額" localSheetId="9">#REF!</definedName>
    <definedName name="金額">#REF!</definedName>
    <definedName name="金属工事" localSheetId="12">#REF!</definedName>
    <definedName name="金属工事" localSheetId="14">#REF!</definedName>
    <definedName name="金属工事" localSheetId="15">#REF!</definedName>
    <definedName name="金属工事" localSheetId="13">#REF!</definedName>
    <definedName name="金属工事" localSheetId="6">#REF!</definedName>
    <definedName name="金属工事" localSheetId="8">#REF!</definedName>
    <definedName name="金属工事" localSheetId="3">#REF!</definedName>
    <definedName name="金属工事" localSheetId="10">#REF!</definedName>
    <definedName name="金属工事" localSheetId="17">#REF!</definedName>
    <definedName name="金属工事" localSheetId="5">#REF!</definedName>
    <definedName name="金属工事" localSheetId="7">#REF!</definedName>
    <definedName name="金属工事" localSheetId="4">#REF!</definedName>
    <definedName name="金属工事" localSheetId="1">#REF!</definedName>
    <definedName name="金属工事" localSheetId="9">#REF!</definedName>
    <definedName name="金属工事">#REF!</definedName>
    <definedName name="金属製建具" localSheetId="12">#REF!</definedName>
    <definedName name="金属製建具" localSheetId="14">#REF!</definedName>
    <definedName name="金属製建具" localSheetId="15">#REF!</definedName>
    <definedName name="金属製建具" localSheetId="13">#REF!</definedName>
    <definedName name="金属製建具" localSheetId="6">#REF!</definedName>
    <definedName name="金属製建具" localSheetId="8">#REF!</definedName>
    <definedName name="金属製建具" localSheetId="3">#REF!</definedName>
    <definedName name="金属製建具" localSheetId="10">#REF!</definedName>
    <definedName name="金属製建具" localSheetId="17">#REF!</definedName>
    <definedName name="金属製建具" localSheetId="5">#REF!</definedName>
    <definedName name="金属製建具" localSheetId="7">#REF!</definedName>
    <definedName name="金属製建具" localSheetId="4">#REF!</definedName>
    <definedName name="金属製建具" localSheetId="1">#REF!</definedName>
    <definedName name="金属製建具" localSheetId="9">#REF!</definedName>
    <definedName name="金属製建具">#REF!</definedName>
    <definedName name="金入設定" localSheetId="12">[12]表紙!#REF!</definedName>
    <definedName name="金入設定" localSheetId="14">[12]表紙!#REF!</definedName>
    <definedName name="金入設定" localSheetId="15">[12]表紙!#REF!</definedName>
    <definedName name="金入設定" localSheetId="13">[12]表紙!#REF!</definedName>
    <definedName name="金入設定" localSheetId="6">#REF!</definedName>
    <definedName name="金入設定" localSheetId="8">#REF!</definedName>
    <definedName name="金入設定" localSheetId="3">#REF!</definedName>
    <definedName name="金入設定" localSheetId="10">#REF!</definedName>
    <definedName name="金入設定" localSheetId="17">#REF!</definedName>
    <definedName name="金入設定" localSheetId="5">#REF!</definedName>
    <definedName name="金入設定" localSheetId="7">#REF!</definedName>
    <definedName name="金入設定" localSheetId="4">#REF!</definedName>
    <definedName name="金入設定" localSheetId="1">#REF!</definedName>
    <definedName name="金入設定" localSheetId="9">#REF!</definedName>
    <definedName name="金入設定">#REF!</definedName>
    <definedName name="金抜設定" localSheetId="12">[12]表紙!#REF!</definedName>
    <definedName name="金抜設定" localSheetId="14">[12]表紙!#REF!</definedName>
    <definedName name="金抜設定" localSheetId="15">[12]表紙!#REF!</definedName>
    <definedName name="金抜設定" localSheetId="13">[12]表紙!#REF!</definedName>
    <definedName name="金抜設定" localSheetId="6">#REF!</definedName>
    <definedName name="金抜設定" localSheetId="8">#REF!</definedName>
    <definedName name="金抜設定" localSheetId="3">#REF!</definedName>
    <definedName name="金抜設定" localSheetId="10">#REF!</definedName>
    <definedName name="金抜設定" localSheetId="17">#REF!</definedName>
    <definedName name="金抜設定" localSheetId="5">#REF!</definedName>
    <definedName name="金抜設定" localSheetId="7">#REF!</definedName>
    <definedName name="金抜設定" localSheetId="4">#REF!</definedName>
    <definedName name="金抜設定" localSheetId="1">#REF!</definedName>
    <definedName name="金抜設定" localSheetId="9">#REF!</definedName>
    <definedName name="金抜設定">#REF!</definedName>
    <definedName name="区分" localSheetId="12">#REF!</definedName>
    <definedName name="区分" localSheetId="14">#REF!</definedName>
    <definedName name="区分" localSheetId="15">#REF!</definedName>
    <definedName name="区分" localSheetId="13">#REF!</definedName>
    <definedName name="区分" localSheetId="6">#REF!</definedName>
    <definedName name="区分" localSheetId="8">#REF!</definedName>
    <definedName name="区分" localSheetId="3">#REF!</definedName>
    <definedName name="区分" localSheetId="10">#REF!</definedName>
    <definedName name="区分" localSheetId="17">#REF!</definedName>
    <definedName name="区分" localSheetId="5">#REF!</definedName>
    <definedName name="区分" localSheetId="7">#REF!</definedName>
    <definedName name="区分" localSheetId="4">#REF!</definedName>
    <definedName name="区分" localSheetId="1">#REF!</definedName>
    <definedName name="区分" localSheetId="16">#REF!</definedName>
    <definedName name="区分" localSheetId="9">#REF!</definedName>
    <definedName name="区分">#REF!</definedName>
    <definedName name="空気ろ過器" localSheetId="12">[4]表紙!#REF!</definedName>
    <definedName name="空気ろ過器" localSheetId="14">[4]表紙!#REF!</definedName>
    <definedName name="空気ろ過器" localSheetId="15">[4]表紙!#REF!</definedName>
    <definedName name="空気ろ過器" localSheetId="13">[4]表紙!#REF!</definedName>
    <definedName name="空気ろ過器" localSheetId="6">#REF!</definedName>
    <definedName name="空気ろ過器" localSheetId="8">#REF!</definedName>
    <definedName name="空気ろ過器" localSheetId="3">#REF!</definedName>
    <definedName name="空気ろ過器" localSheetId="10">#REF!</definedName>
    <definedName name="空気ろ過器" localSheetId="17">#REF!</definedName>
    <definedName name="空気ろ過器" localSheetId="5">#REF!</definedName>
    <definedName name="空気ろ過器" localSheetId="7">#REF!</definedName>
    <definedName name="空気ろ過器" localSheetId="4">#REF!</definedName>
    <definedName name="空気ろ過器" localSheetId="1">#REF!</definedName>
    <definedName name="空気ろ過器" localSheetId="16">[4]表紙!#REF!</definedName>
    <definedName name="空気ろ過器" localSheetId="9">#REF!</definedName>
    <definedName name="空気ろ過器">#REF!</definedName>
    <definedName name="空気調和設備計" localSheetId="12">#REF!</definedName>
    <definedName name="空気調和設備計" localSheetId="14">#REF!</definedName>
    <definedName name="空気調和設備計" localSheetId="15">#REF!</definedName>
    <definedName name="空気調和設備計" localSheetId="13">#REF!</definedName>
    <definedName name="空気調和設備計" localSheetId="6">#REF!</definedName>
    <definedName name="空気調和設備計" localSheetId="8">#REF!</definedName>
    <definedName name="空気調和設備計" localSheetId="3">#REF!</definedName>
    <definedName name="空気調和設備計" localSheetId="10">#REF!</definedName>
    <definedName name="空気調和設備計" localSheetId="17">#REF!</definedName>
    <definedName name="空気調和設備計" localSheetId="5">#REF!</definedName>
    <definedName name="空気調和設備計" localSheetId="7">#REF!</definedName>
    <definedName name="空気調和設備計" localSheetId="4">#REF!</definedName>
    <definedName name="空気調和設備計" localSheetId="1">#REF!</definedName>
    <definedName name="空気調和設備計" localSheetId="16">#REF!</definedName>
    <definedName name="空気調和設備計" localSheetId="9">#REF!</definedName>
    <definedName name="空気調和設備計">#REF!</definedName>
    <definedName name="空調" localSheetId="6">EV棟!空調</definedName>
    <definedName name="空調" localSheetId="8">プール付属舎!空調</definedName>
    <definedName name="空調" localSheetId="3">管理・教室・特別教室棟!空調</definedName>
    <definedName name="空調" localSheetId="10">間仕切壁!空調</definedName>
    <definedName name="空調" localSheetId="17">'共通仮設（積上）'!空調</definedName>
    <definedName name="空調" localSheetId="5">教室・特別教室棟!空調</definedName>
    <definedName name="空調" localSheetId="7">教室棟!空調</definedName>
    <definedName name="空調" localSheetId="4">渡り廊下棟!空調</definedName>
    <definedName name="空調" localSheetId="16">別紙!空調</definedName>
    <definedName name="空調">EV棟!空調</definedName>
    <definedName name="空調機" localSheetId="12">[4]表紙!#REF!</definedName>
    <definedName name="空調機" localSheetId="14">[4]表紙!#REF!</definedName>
    <definedName name="空調機" localSheetId="15">[4]表紙!#REF!</definedName>
    <definedName name="空調機" localSheetId="13">[4]表紙!#REF!</definedName>
    <definedName name="空調機" localSheetId="6">#REF!</definedName>
    <definedName name="空調機" localSheetId="8">#REF!</definedName>
    <definedName name="空調機" localSheetId="3">#REF!</definedName>
    <definedName name="空調機" localSheetId="10">#REF!</definedName>
    <definedName name="空調機" localSheetId="17">#REF!</definedName>
    <definedName name="空調機" localSheetId="5">#REF!</definedName>
    <definedName name="空調機" localSheetId="7">#REF!</definedName>
    <definedName name="空調機" localSheetId="4">#REF!</definedName>
    <definedName name="空調機" localSheetId="1">#REF!</definedName>
    <definedName name="空調機" localSheetId="16">[4]表紙!#REF!</definedName>
    <definedName name="空調機" localSheetId="9">#REF!</definedName>
    <definedName name="空調機">#REF!</definedName>
    <definedName name="空調機器設備" localSheetId="12">#REF!</definedName>
    <definedName name="空調機器設備" localSheetId="14">#REF!</definedName>
    <definedName name="空調機器設備" localSheetId="15">#REF!</definedName>
    <definedName name="空調機器設備" localSheetId="13">#REF!</definedName>
    <definedName name="空調機器設備" localSheetId="6">#REF!</definedName>
    <definedName name="空調機器設備" localSheetId="8">#REF!</definedName>
    <definedName name="空調機器設備" localSheetId="3">#REF!</definedName>
    <definedName name="空調機器設備" localSheetId="10">#REF!</definedName>
    <definedName name="空調機器設備" localSheetId="17">#REF!</definedName>
    <definedName name="空調機器設備" localSheetId="5">#REF!</definedName>
    <definedName name="空調機器設備" localSheetId="7">#REF!</definedName>
    <definedName name="空調機器設備" localSheetId="4">#REF!</definedName>
    <definedName name="空調機器設備" localSheetId="1">#REF!</definedName>
    <definedName name="空調機器設備" localSheetId="16">#REF!</definedName>
    <definedName name="空調機器設備" localSheetId="9">#REF!</definedName>
    <definedName name="空調機器設備">#REF!</definedName>
    <definedName name="空調計" localSheetId="12">[4]表紙!#REF!</definedName>
    <definedName name="空調計" localSheetId="14">[4]表紙!#REF!</definedName>
    <definedName name="空調計" localSheetId="15">[4]表紙!#REF!</definedName>
    <definedName name="空調計" localSheetId="13">[4]表紙!#REF!</definedName>
    <definedName name="空調計" localSheetId="6">#REF!</definedName>
    <definedName name="空調計" localSheetId="8">#REF!</definedName>
    <definedName name="空調計" localSheetId="3">#REF!</definedName>
    <definedName name="空調計" localSheetId="10">#REF!</definedName>
    <definedName name="空調計" localSheetId="17">#REF!</definedName>
    <definedName name="空調計" localSheetId="5">#REF!</definedName>
    <definedName name="空調計" localSheetId="7">#REF!</definedName>
    <definedName name="空調計" localSheetId="4">#REF!</definedName>
    <definedName name="空調計" localSheetId="1">#REF!</definedName>
    <definedName name="空調計" localSheetId="16">[4]表紙!#REF!</definedName>
    <definedName name="空調計" localSheetId="9">#REF!</definedName>
    <definedName name="空調計">#REF!</definedName>
    <definedName name="空調電源" localSheetId="12">#REF!</definedName>
    <definedName name="空調電源" localSheetId="14">#REF!</definedName>
    <definedName name="空調電源" localSheetId="15">#REF!</definedName>
    <definedName name="空調電源" localSheetId="13">#REF!</definedName>
    <definedName name="空調電源" localSheetId="6">#REF!</definedName>
    <definedName name="空調電源" localSheetId="8">#REF!</definedName>
    <definedName name="空調電源" localSheetId="3">#REF!</definedName>
    <definedName name="空調電源" localSheetId="10">#REF!</definedName>
    <definedName name="空調電源" localSheetId="17">#REF!</definedName>
    <definedName name="空調電源" localSheetId="5">#REF!</definedName>
    <definedName name="空調電源" localSheetId="7">#REF!</definedName>
    <definedName name="空調電源" localSheetId="4">#REF!</definedName>
    <definedName name="空調電源" localSheetId="1">#REF!</definedName>
    <definedName name="空調電源" localSheetId="16">#REF!</definedName>
    <definedName name="空調電源" localSheetId="9">#REF!</definedName>
    <definedName name="空調電源">#REF!</definedName>
    <definedName name="掘さく" localSheetId="12">#REF!</definedName>
    <definedName name="掘さく" localSheetId="14">#REF!</definedName>
    <definedName name="掘さく" localSheetId="15">#REF!</definedName>
    <definedName name="掘さく" localSheetId="13">#REF!</definedName>
    <definedName name="掘さく" localSheetId="6">#REF!</definedName>
    <definedName name="掘さく" localSheetId="8">#REF!</definedName>
    <definedName name="掘さく" localSheetId="3">#REF!</definedName>
    <definedName name="掘さく" localSheetId="10">#REF!</definedName>
    <definedName name="掘さく" localSheetId="17">#REF!</definedName>
    <definedName name="掘さく" localSheetId="5">#REF!</definedName>
    <definedName name="掘さく" localSheetId="7">#REF!</definedName>
    <definedName name="掘さく" localSheetId="4">#REF!</definedName>
    <definedName name="掘さく" localSheetId="1">#REF!</definedName>
    <definedName name="掘さく" localSheetId="9">#REF!</definedName>
    <definedName name="掘さく">#REF!</definedName>
    <definedName name="栗石">#REF!</definedName>
    <definedName name="繰り返し" localSheetId="12">#REF!</definedName>
    <definedName name="繰り返し" localSheetId="14">#REF!</definedName>
    <definedName name="繰り返し" localSheetId="15">#REF!</definedName>
    <definedName name="繰り返し" localSheetId="13">#REF!</definedName>
    <definedName name="繰り返し" localSheetId="6">#REF!</definedName>
    <definedName name="繰り返し" localSheetId="8">#REF!</definedName>
    <definedName name="繰り返し" localSheetId="3">#REF!</definedName>
    <definedName name="繰り返し" localSheetId="10">#REF!</definedName>
    <definedName name="繰り返し" localSheetId="17">#REF!</definedName>
    <definedName name="繰り返し" localSheetId="5">#REF!</definedName>
    <definedName name="繰り返し" localSheetId="7">#REF!</definedName>
    <definedName name="繰り返し" localSheetId="4">#REF!</definedName>
    <definedName name="繰り返し" localSheetId="1">#REF!</definedName>
    <definedName name="繰り返し" localSheetId="16">#REF!</definedName>
    <definedName name="繰り返し" localSheetId="9">#REF!</definedName>
    <definedName name="繰り返し">#REF!</definedName>
    <definedName name="型枠" localSheetId="12">#REF!</definedName>
    <definedName name="型枠" localSheetId="14">#REF!</definedName>
    <definedName name="型枠" localSheetId="15">#REF!</definedName>
    <definedName name="型枠" localSheetId="13">#REF!</definedName>
    <definedName name="型枠" localSheetId="6">#REF!</definedName>
    <definedName name="型枠" localSheetId="8">#REF!</definedName>
    <definedName name="型枠" localSheetId="3">#REF!</definedName>
    <definedName name="型枠" localSheetId="10">#REF!</definedName>
    <definedName name="型枠" localSheetId="17">#REF!</definedName>
    <definedName name="型枠" localSheetId="5">#REF!</definedName>
    <definedName name="型枠" localSheetId="7">#REF!</definedName>
    <definedName name="型枠" localSheetId="4">#REF!</definedName>
    <definedName name="型枠" localSheetId="1">#REF!</definedName>
    <definedName name="型枠" localSheetId="9">#REF!</definedName>
    <definedName name="型枠">#REF!</definedName>
    <definedName name="型枠工" localSheetId="12">#REF!</definedName>
    <definedName name="型枠工" localSheetId="14">#REF!</definedName>
    <definedName name="型枠工" localSheetId="15">#REF!</definedName>
    <definedName name="型枠工" localSheetId="13">#REF!</definedName>
    <definedName name="型枠工" localSheetId="6">#REF!</definedName>
    <definedName name="型枠工" localSheetId="8">#REF!</definedName>
    <definedName name="型枠工" localSheetId="3">#REF!</definedName>
    <definedName name="型枠工" localSheetId="10">#REF!</definedName>
    <definedName name="型枠工" localSheetId="17">#REF!</definedName>
    <definedName name="型枠工" localSheetId="5">#REF!</definedName>
    <definedName name="型枠工" localSheetId="7">#REF!</definedName>
    <definedName name="型枠工" localSheetId="4">#REF!</definedName>
    <definedName name="型枠工" localSheetId="1">#REF!</definedName>
    <definedName name="型枠工" localSheetId="9">#REF!</definedName>
    <definedName name="型枠工">#REF!</definedName>
    <definedName name="型枠工事" localSheetId="12">#REF!</definedName>
    <definedName name="型枠工事" localSheetId="14">#REF!</definedName>
    <definedName name="型枠工事" localSheetId="15">#REF!</definedName>
    <definedName name="型枠工事" localSheetId="13">#REF!</definedName>
    <definedName name="型枠工事" localSheetId="6">#REF!</definedName>
    <definedName name="型枠工事" localSheetId="8">#REF!</definedName>
    <definedName name="型枠工事" localSheetId="3">#REF!</definedName>
    <definedName name="型枠工事" localSheetId="10">#REF!</definedName>
    <definedName name="型枠工事" localSheetId="17">#REF!</definedName>
    <definedName name="型枠工事" localSheetId="5">#REF!</definedName>
    <definedName name="型枠工事" localSheetId="7">#REF!</definedName>
    <definedName name="型枠工事" localSheetId="4">#REF!</definedName>
    <definedName name="型枠工事" localSheetId="1">#REF!</definedName>
    <definedName name="型枠工事" localSheetId="9">#REF!</definedName>
    <definedName name="型枠工事">#REF!</definedName>
    <definedName name="形状寸法" localSheetId="12">#REF!</definedName>
    <definedName name="形状寸法" localSheetId="14">#REF!</definedName>
    <definedName name="形状寸法" localSheetId="15">#REF!</definedName>
    <definedName name="形状寸法" localSheetId="13">#REF!</definedName>
    <definedName name="形状寸法" localSheetId="6">#REF!</definedName>
    <definedName name="形状寸法" localSheetId="8">#REF!</definedName>
    <definedName name="形状寸法" localSheetId="3">#REF!</definedName>
    <definedName name="形状寸法" localSheetId="10">#REF!</definedName>
    <definedName name="形状寸法" localSheetId="17">#REF!</definedName>
    <definedName name="形状寸法" localSheetId="5">#REF!</definedName>
    <definedName name="形状寸法" localSheetId="7">#REF!</definedName>
    <definedName name="形状寸法" localSheetId="4">#REF!</definedName>
    <definedName name="形状寸法" localSheetId="1">#REF!</definedName>
    <definedName name="形状寸法" localSheetId="9">#REF!</definedName>
    <definedName name="形状寸法">#REF!</definedName>
    <definedName name="系統ﾒﾆｭｰ" localSheetId="12">#REF!</definedName>
    <definedName name="系統ﾒﾆｭｰ" localSheetId="14">#REF!</definedName>
    <definedName name="系統ﾒﾆｭｰ" localSheetId="15">#REF!</definedName>
    <definedName name="系統ﾒﾆｭｰ" localSheetId="13">#REF!</definedName>
    <definedName name="系統ﾒﾆｭｰ" localSheetId="6">#REF!</definedName>
    <definedName name="系統ﾒﾆｭｰ" localSheetId="8">#REF!</definedName>
    <definedName name="系統ﾒﾆｭｰ" localSheetId="3">#REF!</definedName>
    <definedName name="系統ﾒﾆｭｰ" localSheetId="10">#REF!</definedName>
    <definedName name="系統ﾒﾆｭｰ" localSheetId="17">#REF!</definedName>
    <definedName name="系統ﾒﾆｭｰ" localSheetId="5">#REF!</definedName>
    <definedName name="系統ﾒﾆｭｰ" localSheetId="7">#REF!</definedName>
    <definedName name="系統ﾒﾆｭｰ" localSheetId="4">#REF!</definedName>
    <definedName name="系統ﾒﾆｭｰ" localSheetId="1">#REF!</definedName>
    <definedName name="系統ﾒﾆｭｰ" localSheetId="9">#REF!</definedName>
    <definedName name="系統ﾒﾆｭｰ">#REF!</definedName>
    <definedName name="経費メニュー" localSheetId="12">#REF!</definedName>
    <definedName name="経費メニュー" localSheetId="14">#REF!</definedName>
    <definedName name="経費メニュー" localSheetId="15">#REF!</definedName>
    <definedName name="経費メニュー" localSheetId="13">#REF!</definedName>
    <definedName name="経費メニュー" localSheetId="6">#REF!</definedName>
    <definedName name="経費メニュー" localSheetId="8">#REF!</definedName>
    <definedName name="経費メニュー" localSheetId="3">#REF!</definedName>
    <definedName name="経費メニュー" localSheetId="10">#REF!</definedName>
    <definedName name="経費メニュー" localSheetId="17">#REF!</definedName>
    <definedName name="経費メニュー" localSheetId="5">#REF!</definedName>
    <definedName name="経費メニュー" localSheetId="7">#REF!</definedName>
    <definedName name="経費メニュー" localSheetId="4">#REF!</definedName>
    <definedName name="経費メニュー" localSheetId="1">#REF!</definedName>
    <definedName name="経費メニュー" localSheetId="9">#REF!</definedName>
    <definedName name="経費メニュー">#REF!</definedName>
    <definedName name="経費算出" localSheetId="12">#REF!</definedName>
    <definedName name="経費算出" localSheetId="14">#REF!</definedName>
    <definedName name="経費算出" localSheetId="15">#REF!</definedName>
    <definedName name="経費算出" localSheetId="13">#REF!</definedName>
    <definedName name="経費算出" localSheetId="6">#REF!</definedName>
    <definedName name="経費算出" localSheetId="8">#REF!</definedName>
    <definedName name="経費算出" localSheetId="3">#REF!</definedName>
    <definedName name="経費算出" localSheetId="10">#REF!</definedName>
    <definedName name="経費算出" localSheetId="17">#REF!</definedName>
    <definedName name="経費算出" localSheetId="5">#REF!</definedName>
    <definedName name="経費算出" localSheetId="7">#REF!</definedName>
    <definedName name="経費算出" localSheetId="4">#REF!</definedName>
    <definedName name="経費算出" localSheetId="1">#REF!</definedName>
    <definedName name="経費算出" localSheetId="9">#REF!</definedName>
    <definedName name="経費算出">#REF!</definedName>
    <definedName name="経費算定" localSheetId="12">#REF!</definedName>
    <definedName name="経費算定" localSheetId="14">#REF!</definedName>
    <definedName name="経費算定" localSheetId="15">#REF!</definedName>
    <definedName name="経費算定" localSheetId="13">#REF!</definedName>
    <definedName name="経費算定" localSheetId="6">#REF!</definedName>
    <definedName name="経費算定" localSheetId="8">#REF!</definedName>
    <definedName name="経費算定" localSheetId="3">#REF!</definedName>
    <definedName name="経費算定" localSheetId="10">#REF!</definedName>
    <definedName name="経費算定" localSheetId="17">#REF!</definedName>
    <definedName name="経費算定" localSheetId="5">#REF!</definedName>
    <definedName name="経費算定" localSheetId="7">#REF!</definedName>
    <definedName name="経費算定" localSheetId="4">#REF!</definedName>
    <definedName name="経費算定" localSheetId="1">#REF!</definedName>
    <definedName name="経費算定" localSheetId="9">#REF!</definedName>
    <definedName name="経費算定">#REF!</definedName>
    <definedName name="経費率" localSheetId="12">#REF!</definedName>
    <definedName name="経費率" localSheetId="14">#REF!</definedName>
    <definedName name="経費率" localSheetId="15">#REF!</definedName>
    <definedName name="経費率" localSheetId="13">#REF!</definedName>
    <definedName name="経費率" localSheetId="6">#REF!</definedName>
    <definedName name="経費率" localSheetId="8">#REF!</definedName>
    <definedName name="経費率" localSheetId="3">#REF!</definedName>
    <definedName name="経費率" localSheetId="10">#REF!</definedName>
    <definedName name="経費率" localSheetId="17">#REF!</definedName>
    <definedName name="経費率" localSheetId="5">#REF!</definedName>
    <definedName name="経費率" localSheetId="7">#REF!</definedName>
    <definedName name="経費率" localSheetId="4">#REF!</definedName>
    <definedName name="経費率" localSheetId="1">#REF!</definedName>
    <definedName name="経費率" localSheetId="9">#REF!</definedName>
    <definedName name="経費率">#REF!</definedName>
    <definedName name="罫線" localSheetId="12">#REF!</definedName>
    <definedName name="罫線" localSheetId="14">#REF!</definedName>
    <definedName name="罫線" localSheetId="15">#REF!</definedName>
    <definedName name="罫線" localSheetId="13">#REF!</definedName>
    <definedName name="罫線" localSheetId="6">#REF!</definedName>
    <definedName name="罫線" localSheetId="8">#REF!</definedName>
    <definedName name="罫線" localSheetId="3">#REF!</definedName>
    <definedName name="罫線" localSheetId="10">#REF!</definedName>
    <definedName name="罫線" localSheetId="17">#REF!</definedName>
    <definedName name="罫線" localSheetId="5">#REF!</definedName>
    <definedName name="罫線" localSheetId="7">#REF!</definedName>
    <definedName name="罫線" localSheetId="4">#REF!</definedName>
    <definedName name="罫線" localSheetId="1">#REF!</definedName>
    <definedName name="罫線" localSheetId="9">#REF!</definedName>
    <definedName name="罫線">#REF!</definedName>
    <definedName name="計" localSheetId="12">#REF!</definedName>
    <definedName name="計" localSheetId="14">#REF!</definedName>
    <definedName name="計" localSheetId="15">#REF!</definedName>
    <definedName name="計" localSheetId="13">#REF!</definedName>
    <definedName name="計" localSheetId="6">#REF!</definedName>
    <definedName name="計" localSheetId="8">#REF!</definedName>
    <definedName name="計" localSheetId="3">#REF!</definedName>
    <definedName name="計" localSheetId="10">#REF!</definedName>
    <definedName name="計" localSheetId="17">#REF!</definedName>
    <definedName name="計" localSheetId="5">#REF!</definedName>
    <definedName name="計" localSheetId="7">#REF!</definedName>
    <definedName name="計" localSheetId="4">#REF!</definedName>
    <definedName name="計" localSheetId="1">#REF!</definedName>
    <definedName name="計" localSheetId="9">#REF!</definedName>
    <definedName name="計">#REF!</definedName>
    <definedName name="計算" localSheetId="12">#REF!</definedName>
    <definedName name="計算" localSheetId="14">#REF!</definedName>
    <definedName name="計算" localSheetId="15">#REF!</definedName>
    <definedName name="計算" localSheetId="13">#REF!</definedName>
    <definedName name="計算" localSheetId="6">#REF!</definedName>
    <definedName name="計算" localSheetId="8">#REF!</definedName>
    <definedName name="計算" localSheetId="3">#REF!</definedName>
    <definedName name="計算" localSheetId="10">#REF!</definedName>
    <definedName name="計算" localSheetId="17">#REF!</definedName>
    <definedName name="計算" localSheetId="5">#REF!</definedName>
    <definedName name="計算" localSheetId="7">#REF!</definedName>
    <definedName name="計算" localSheetId="4">#REF!</definedName>
    <definedName name="計算" localSheetId="1">#REF!</definedName>
    <definedName name="計算" localSheetId="9">#REF!</definedName>
    <definedName name="計算">#REF!</definedName>
    <definedName name="計算書3" localSheetId="6" hidden="1">{"'電灯ｺﾝｾﾝﾄ'!$C$88"}</definedName>
    <definedName name="計算書3" localSheetId="8" hidden="1">{"'電灯ｺﾝｾﾝﾄ'!$C$88"}</definedName>
    <definedName name="計算書3" localSheetId="3" hidden="1">{"'電灯ｺﾝｾﾝﾄ'!$C$88"}</definedName>
    <definedName name="計算書3" localSheetId="10" hidden="1">{"'電灯ｺﾝｾﾝﾄ'!$C$88"}</definedName>
    <definedName name="計算書3" localSheetId="17" hidden="1">{"'電灯ｺﾝｾﾝﾄ'!$C$88"}</definedName>
    <definedName name="計算書3" localSheetId="5" hidden="1">{"'電灯ｺﾝｾﾝﾄ'!$C$88"}</definedName>
    <definedName name="計算書3" localSheetId="7" hidden="1">{"'電灯ｺﾝｾﾝﾄ'!$C$88"}</definedName>
    <definedName name="計算書3" localSheetId="4" hidden="1">{"'電灯ｺﾝｾﾝﾄ'!$C$88"}</definedName>
    <definedName name="計算書3" localSheetId="16" hidden="1">{"'電灯ｺﾝｾﾝﾄ'!$C$88"}</definedName>
    <definedName name="計算書3" hidden="1">{"'電灯ｺﾝｾﾝﾄ'!$C$88"}</definedName>
    <definedName name="軽作業員" localSheetId="12">#REF!</definedName>
    <definedName name="軽作業員" localSheetId="14">#REF!</definedName>
    <definedName name="軽作業員" localSheetId="15">#REF!</definedName>
    <definedName name="軽作業員" localSheetId="13">#REF!</definedName>
    <definedName name="軽作業員" localSheetId="6">#REF!</definedName>
    <definedName name="軽作業員" localSheetId="8">#REF!</definedName>
    <definedName name="軽作業員" localSheetId="3">#REF!</definedName>
    <definedName name="軽作業員" localSheetId="10">#REF!</definedName>
    <definedName name="軽作業員" localSheetId="17">#REF!</definedName>
    <definedName name="軽作業員" localSheetId="5">#REF!</definedName>
    <definedName name="軽作業員" localSheetId="7">#REF!</definedName>
    <definedName name="軽作業員" localSheetId="4">#REF!</definedName>
    <definedName name="軽作業員" localSheetId="1">#REF!</definedName>
    <definedName name="軽作業員" localSheetId="9">#REF!</definedName>
    <definedName name="軽作業員">#REF!</definedName>
    <definedName name="穴埋め" localSheetId="12">#REF!</definedName>
    <definedName name="穴埋め" localSheetId="14">#REF!</definedName>
    <definedName name="穴埋め" localSheetId="15">#REF!</definedName>
    <definedName name="穴埋め" localSheetId="13">#REF!</definedName>
    <definedName name="穴埋め" localSheetId="6">#REF!</definedName>
    <definedName name="穴埋め" localSheetId="8">#REF!</definedName>
    <definedName name="穴埋め" localSheetId="3">#REF!</definedName>
    <definedName name="穴埋め" localSheetId="10">#REF!</definedName>
    <definedName name="穴埋め" localSheetId="17">#REF!</definedName>
    <definedName name="穴埋め" localSheetId="5">#REF!</definedName>
    <definedName name="穴埋め" localSheetId="7">#REF!</definedName>
    <definedName name="穴埋め" localSheetId="4">#REF!</definedName>
    <definedName name="穴埋め" localSheetId="1">#REF!</definedName>
    <definedName name="穴埋め" localSheetId="9">#REF!</definedName>
    <definedName name="穴埋め">#REF!</definedName>
    <definedName name="件名">#REF!</definedName>
    <definedName name="件名別代価" localSheetId="12">[25]設計書1!#REF!</definedName>
    <definedName name="件名別代価" localSheetId="14">[25]設計書1!#REF!</definedName>
    <definedName name="件名別代価" localSheetId="15">[25]設計書1!#REF!</definedName>
    <definedName name="件名別代価" localSheetId="13">[25]設計書1!#REF!</definedName>
    <definedName name="件名別代価" localSheetId="6">#REF!</definedName>
    <definedName name="件名別代価" localSheetId="8">#REF!</definedName>
    <definedName name="件名別代価" localSheetId="3">#REF!</definedName>
    <definedName name="件名別代価" localSheetId="10">#REF!</definedName>
    <definedName name="件名別代価" localSheetId="17">#REF!</definedName>
    <definedName name="件名別代価" localSheetId="5">#REF!</definedName>
    <definedName name="件名別代価" localSheetId="7">#REF!</definedName>
    <definedName name="件名別代価" localSheetId="4">#REF!</definedName>
    <definedName name="件名別代価" localSheetId="1">#REF!</definedName>
    <definedName name="件名別代価" localSheetId="16">[25]設計書1!#REF!</definedName>
    <definedName name="件名別代価" localSheetId="9">#REF!</definedName>
    <definedName name="件名別代価">#REF!</definedName>
    <definedName name="件名別代価10" localSheetId="12">[25]設計書1!#REF!</definedName>
    <definedName name="件名別代価10" localSheetId="14">[25]設計書1!#REF!</definedName>
    <definedName name="件名別代価10" localSheetId="15">[25]設計書1!#REF!</definedName>
    <definedName name="件名別代価10" localSheetId="13">[25]設計書1!#REF!</definedName>
    <definedName name="件名別代価10" localSheetId="6">#REF!</definedName>
    <definedName name="件名別代価10" localSheetId="8">#REF!</definedName>
    <definedName name="件名別代価10" localSheetId="3">#REF!</definedName>
    <definedName name="件名別代価10" localSheetId="10">#REF!</definedName>
    <definedName name="件名別代価10" localSheetId="17">#REF!</definedName>
    <definedName name="件名別代価10" localSheetId="5">#REF!</definedName>
    <definedName name="件名別代価10" localSheetId="7">#REF!</definedName>
    <definedName name="件名別代価10" localSheetId="4">#REF!</definedName>
    <definedName name="件名別代価10" localSheetId="1">#REF!</definedName>
    <definedName name="件名別代価10" localSheetId="9">#REF!</definedName>
    <definedName name="件名別代価10">#REF!</definedName>
    <definedName name="件名別代価11" localSheetId="12">[25]設計書1!#REF!</definedName>
    <definedName name="件名別代価11" localSheetId="14">[25]設計書1!#REF!</definedName>
    <definedName name="件名別代価11" localSheetId="15">[25]設計書1!#REF!</definedName>
    <definedName name="件名別代価11" localSheetId="13">[25]設計書1!#REF!</definedName>
    <definedName name="件名別代価11" localSheetId="6">#REF!</definedName>
    <definedName name="件名別代価11" localSheetId="8">#REF!</definedName>
    <definedName name="件名別代価11" localSheetId="3">#REF!</definedName>
    <definedName name="件名別代価11" localSheetId="10">#REF!</definedName>
    <definedName name="件名別代価11" localSheetId="17">#REF!</definedName>
    <definedName name="件名別代価11" localSheetId="5">#REF!</definedName>
    <definedName name="件名別代価11" localSheetId="7">#REF!</definedName>
    <definedName name="件名別代価11" localSheetId="4">#REF!</definedName>
    <definedName name="件名別代価11" localSheetId="1">#REF!</definedName>
    <definedName name="件名別代価11" localSheetId="9">#REF!</definedName>
    <definedName name="件名別代価11">#REF!</definedName>
    <definedName name="件名別代価12" localSheetId="12">[25]設計書1!#REF!</definedName>
    <definedName name="件名別代価12" localSheetId="14">[25]設計書1!#REF!</definedName>
    <definedName name="件名別代価12" localSheetId="15">[25]設計書1!#REF!</definedName>
    <definedName name="件名別代価12" localSheetId="13">[25]設計書1!#REF!</definedName>
    <definedName name="件名別代価12" localSheetId="6">#REF!</definedName>
    <definedName name="件名別代価12" localSheetId="8">#REF!</definedName>
    <definedName name="件名別代価12" localSheetId="3">#REF!</definedName>
    <definedName name="件名別代価12" localSheetId="10">#REF!</definedName>
    <definedName name="件名別代価12" localSheetId="17">#REF!</definedName>
    <definedName name="件名別代価12" localSheetId="5">#REF!</definedName>
    <definedName name="件名別代価12" localSheetId="7">#REF!</definedName>
    <definedName name="件名別代価12" localSheetId="4">#REF!</definedName>
    <definedName name="件名別代価12" localSheetId="1">#REF!</definedName>
    <definedName name="件名別代価12" localSheetId="9">#REF!</definedName>
    <definedName name="件名別代価12">#REF!</definedName>
    <definedName name="件名別代価13" localSheetId="12">[25]設計書1!#REF!</definedName>
    <definedName name="件名別代価13" localSheetId="14">[25]設計書1!#REF!</definedName>
    <definedName name="件名別代価13" localSheetId="15">[25]設計書1!#REF!</definedName>
    <definedName name="件名別代価13" localSheetId="13">[25]設計書1!#REF!</definedName>
    <definedName name="件名別代価13" localSheetId="6">#REF!</definedName>
    <definedName name="件名別代価13" localSheetId="8">#REF!</definedName>
    <definedName name="件名別代価13" localSheetId="3">#REF!</definedName>
    <definedName name="件名別代価13" localSheetId="10">#REF!</definedName>
    <definedName name="件名別代価13" localSheetId="17">#REF!</definedName>
    <definedName name="件名別代価13" localSheetId="5">#REF!</definedName>
    <definedName name="件名別代価13" localSheetId="7">#REF!</definedName>
    <definedName name="件名別代価13" localSheetId="4">#REF!</definedName>
    <definedName name="件名別代価13" localSheetId="1">#REF!</definedName>
    <definedName name="件名別代価13" localSheetId="9">#REF!</definedName>
    <definedName name="件名別代価13">#REF!</definedName>
    <definedName name="件名別代価14" localSheetId="12">[25]設計書1!#REF!</definedName>
    <definedName name="件名別代価14" localSheetId="14">[25]設計書1!#REF!</definedName>
    <definedName name="件名別代価14" localSheetId="15">[25]設計書1!#REF!</definedName>
    <definedName name="件名別代価14" localSheetId="13">[25]設計書1!#REF!</definedName>
    <definedName name="件名別代価14" localSheetId="6">#REF!</definedName>
    <definedName name="件名別代価14" localSheetId="8">#REF!</definedName>
    <definedName name="件名別代価14" localSheetId="3">#REF!</definedName>
    <definedName name="件名別代価14" localSheetId="10">#REF!</definedName>
    <definedName name="件名別代価14" localSheetId="17">#REF!</definedName>
    <definedName name="件名別代価14" localSheetId="5">#REF!</definedName>
    <definedName name="件名別代価14" localSheetId="7">#REF!</definedName>
    <definedName name="件名別代価14" localSheetId="4">#REF!</definedName>
    <definedName name="件名別代価14" localSheetId="1">#REF!</definedName>
    <definedName name="件名別代価14" localSheetId="9">#REF!</definedName>
    <definedName name="件名別代価14">#REF!</definedName>
    <definedName name="件名別代価15" localSheetId="12">[25]設計書1!#REF!</definedName>
    <definedName name="件名別代価15" localSheetId="14">[25]設計書1!#REF!</definedName>
    <definedName name="件名別代価15" localSheetId="15">[25]設計書1!#REF!</definedName>
    <definedName name="件名別代価15" localSheetId="13">[25]設計書1!#REF!</definedName>
    <definedName name="件名別代価15" localSheetId="6">#REF!</definedName>
    <definedName name="件名別代価15" localSheetId="8">#REF!</definedName>
    <definedName name="件名別代価15" localSheetId="3">#REF!</definedName>
    <definedName name="件名別代価15" localSheetId="10">#REF!</definedName>
    <definedName name="件名別代価15" localSheetId="17">#REF!</definedName>
    <definedName name="件名別代価15" localSheetId="5">#REF!</definedName>
    <definedName name="件名別代価15" localSheetId="7">#REF!</definedName>
    <definedName name="件名別代価15" localSheetId="4">#REF!</definedName>
    <definedName name="件名別代価15" localSheetId="1">#REF!</definedName>
    <definedName name="件名別代価15" localSheetId="9">#REF!</definedName>
    <definedName name="件名別代価15">#REF!</definedName>
    <definedName name="件名別代価16" localSheetId="12">[25]設計書1!#REF!</definedName>
    <definedName name="件名別代価16" localSheetId="14">[25]設計書1!#REF!</definedName>
    <definedName name="件名別代価16" localSheetId="15">[25]設計書1!#REF!</definedName>
    <definedName name="件名別代価16" localSheetId="13">[25]設計書1!#REF!</definedName>
    <definedName name="件名別代価16" localSheetId="6">#REF!</definedName>
    <definedName name="件名別代価16" localSheetId="8">#REF!</definedName>
    <definedName name="件名別代価16" localSheetId="3">#REF!</definedName>
    <definedName name="件名別代価16" localSheetId="10">#REF!</definedName>
    <definedName name="件名別代価16" localSheetId="17">#REF!</definedName>
    <definedName name="件名別代価16" localSheetId="5">#REF!</definedName>
    <definedName name="件名別代価16" localSheetId="7">#REF!</definedName>
    <definedName name="件名別代価16" localSheetId="4">#REF!</definedName>
    <definedName name="件名別代価16" localSheetId="1">#REF!</definedName>
    <definedName name="件名別代価16" localSheetId="9">#REF!</definedName>
    <definedName name="件名別代価16">#REF!</definedName>
    <definedName name="件名別代価17" localSheetId="12">#REF!</definedName>
    <definedName name="件名別代価17" localSheetId="14">#REF!</definedName>
    <definedName name="件名別代価17" localSheetId="15">#REF!</definedName>
    <definedName name="件名別代価17" localSheetId="13">#REF!</definedName>
    <definedName name="件名別代価17" localSheetId="6">#REF!</definedName>
    <definedName name="件名別代価17" localSheetId="8">#REF!</definedName>
    <definedName name="件名別代価17" localSheetId="3">#REF!</definedName>
    <definedName name="件名別代価17" localSheetId="10">#REF!</definedName>
    <definedName name="件名別代価17" localSheetId="17">#REF!</definedName>
    <definedName name="件名別代価17" localSheetId="5">#REF!</definedName>
    <definedName name="件名別代価17" localSheetId="7">#REF!</definedName>
    <definedName name="件名別代価17" localSheetId="4">#REF!</definedName>
    <definedName name="件名別代価17" localSheetId="1">#REF!</definedName>
    <definedName name="件名別代価17" localSheetId="16">#REF!</definedName>
    <definedName name="件名別代価17" localSheetId="9">#REF!</definedName>
    <definedName name="件名別代価17">#REF!</definedName>
    <definedName name="件名別代価18" localSheetId="12">[40]直接工事小計!#REF!</definedName>
    <definedName name="件名別代価18" localSheetId="14">[40]直接工事小計!#REF!</definedName>
    <definedName name="件名別代価18" localSheetId="15">[40]直接工事小計!#REF!</definedName>
    <definedName name="件名別代価18" localSheetId="13">[40]直接工事小計!#REF!</definedName>
    <definedName name="件名別代価18" localSheetId="6">#REF!</definedName>
    <definedName name="件名別代価18" localSheetId="8">#REF!</definedName>
    <definedName name="件名別代価18" localSheetId="3">#REF!</definedName>
    <definedName name="件名別代価18" localSheetId="10">#REF!</definedName>
    <definedName name="件名別代価18" localSheetId="17">#REF!</definedName>
    <definedName name="件名別代価18" localSheetId="5">#REF!</definedName>
    <definedName name="件名別代価18" localSheetId="7">#REF!</definedName>
    <definedName name="件名別代価18" localSheetId="4">#REF!</definedName>
    <definedName name="件名別代価18" localSheetId="1">#REF!</definedName>
    <definedName name="件名別代価18" localSheetId="16">[40]直接工事小計!#REF!</definedName>
    <definedName name="件名別代価18" localSheetId="9">#REF!</definedName>
    <definedName name="件名別代価18">#REF!</definedName>
    <definedName name="件名別代価2" localSheetId="12">[25]設計書1!#REF!</definedName>
    <definedName name="件名別代価2" localSheetId="14">[25]設計書1!#REF!</definedName>
    <definedName name="件名別代価2" localSheetId="15">[25]設計書1!#REF!</definedName>
    <definedName name="件名別代価2" localSheetId="13">[25]設計書1!#REF!</definedName>
    <definedName name="件名別代価2" localSheetId="6">#REF!</definedName>
    <definedName name="件名別代価2" localSheetId="8">#REF!</definedName>
    <definedName name="件名別代価2" localSheetId="3">#REF!</definedName>
    <definedName name="件名別代価2" localSheetId="10">#REF!</definedName>
    <definedName name="件名別代価2" localSheetId="17">#REF!</definedName>
    <definedName name="件名別代価2" localSheetId="5">#REF!</definedName>
    <definedName name="件名別代価2" localSheetId="7">#REF!</definedName>
    <definedName name="件名別代価2" localSheetId="4">#REF!</definedName>
    <definedName name="件名別代価2" localSheetId="1">#REF!</definedName>
    <definedName name="件名別代価2" localSheetId="9">#REF!</definedName>
    <definedName name="件名別代価2">#REF!</definedName>
    <definedName name="件名別代価20" localSheetId="12">[25]設計書1!#REF!</definedName>
    <definedName name="件名別代価20" localSheetId="14">[25]設計書1!#REF!</definedName>
    <definedName name="件名別代価20" localSheetId="15">[25]設計書1!#REF!</definedName>
    <definedName name="件名別代価20" localSheetId="13">[25]設計書1!#REF!</definedName>
    <definedName name="件名別代価20" localSheetId="6">#REF!</definedName>
    <definedName name="件名別代価20" localSheetId="8">#REF!</definedName>
    <definedName name="件名別代価20" localSheetId="3">#REF!</definedName>
    <definedName name="件名別代価20" localSheetId="10">#REF!</definedName>
    <definedName name="件名別代価20" localSheetId="17">#REF!</definedName>
    <definedName name="件名別代価20" localSheetId="5">#REF!</definedName>
    <definedName name="件名別代価20" localSheetId="7">#REF!</definedName>
    <definedName name="件名別代価20" localSheetId="4">#REF!</definedName>
    <definedName name="件名別代価20" localSheetId="1">#REF!</definedName>
    <definedName name="件名別代価20" localSheetId="9">#REF!</definedName>
    <definedName name="件名別代価20">#REF!</definedName>
    <definedName name="件名別代価21" localSheetId="12">[25]設計書1!#REF!</definedName>
    <definedName name="件名別代価21" localSheetId="14">[25]設計書1!#REF!</definedName>
    <definedName name="件名別代価21" localSheetId="15">[25]設計書1!#REF!</definedName>
    <definedName name="件名別代価21" localSheetId="13">[25]設計書1!#REF!</definedName>
    <definedName name="件名別代価21" localSheetId="6">#REF!</definedName>
    <definedName name="件名別代価21" localSheetId="8">#REF!</definedName>
    <definedName name="件名別代価21" localSheetId="3">#REF!</definedName>
    <definedName name="件名別代価21" localSheetId="10">#REF!</definedName>
    <definedName name="件名別代価21" localSheetId="17">#REF!</definedName>
    <definedName name="件名別代価21" localSheetId="5">#REF!</definedName>
    <definedName name="件名別代価21" localSheetId="7">#REF!</definedName>
    <definedName name="件名別代価21" localSheetId="4">#REF!</definedName>
    <definedName name="件名別代価21" localSheetId="1">#REF!</definedName>
    <definedName name="件名別代価21" localSheetId="9">#REF!</definedName>
    <definedName name="件名別代価21">#REF!</definedName>
    <definedName name="件名別代価22" localSheetId="12">[25]設計書1!#REF!</definedName>
    <definedName name="件名別代価22" localSheetId="14">[25]設計書1!#REF!</definedName>
    <definedName name="件名別代価22" localSheetId="15">[25]設計書1!#REF!</definedName>
    <definedName name="件名別代価22" localSheetId="13">[25]設計書1!#REF!</definedName>
    <definedName name="件名別代価22" localSheetId="6">#REF!</definedName>
    <definedName name="件名別代価22" localSheetId="8">#REF!</definedName>
    <definedName name="件名別代価22" localSheetId="3">#REF!</definedName>
    <definedName name="件名別代価22" localSheetId="10">#REF!</definedName>
    <definedName name="件名別代価22" localSheetId="17">#REF!</definedName>
    <definedName name="件名別代価22" localSheetId="5">#REF!</definedName>
    <definedName name="件名別代価22" localSheetId="7">#REF!</definedName>
    <definedName name="件名別代価22" localSheetId="4">#REF!</definedName>
    <definedName name="件名別代価22" localSheetId="1">#REF!</definedName>
    <definedName name="件名別代価22" localSheetId="9">#REF!</definedName>
    <definedName name="件名別代価22">#REF!</definedName>
    <definedName name="件名別代価23" localSheetId="12">[25]設計書1!#REF!</definedName>
    <definedName name="件名別代価23" localSheetId="14">[25]設計書1!#REF!</definedName>
    <definedName name="件名別代価23" localSheetId="15">[25]設計書1!#REF!</definedName>
    <definedName name="件名別代価23" localSheetId="13">[25]設計書1!#REF!</definedName>
    <definedName name="件名別代価23" localSheetId="6">#REF!</definedName>
    <definedName name="件名別代価23" localSheetId="8">#REF!</definedName>
    <definedName name="件名別代価23" localSheetId="3">#REF!</definedName>
    <definedName name="件名別代価23" localSheetId="10">#REF!</definedName>
    <definedName name="件名別代価23" localSheetId="17">#REF!</definedName>
    <definedName name="件名別代価23" localSheetId="5">#REF!</definedName>
    <definedName name="件名別代価23" localSheetId="7">#REF!</definedName>
    <definedName name="件名別代価23" localSheetId="4">#REF!</definedName>
    <definedName name="件名別代価23" localSheetId="1">#REF!</definedName>
    <definedName name="件名別代価23" localSheetId="9">#REF!</definedName>
    <definedName name="件名別代価23">#REF!</definedName>
    <definedName name="件名別代価24" localSheetId="12">[25]設計書1!#REF!</definedName>
    <definedName name="件名別代価24" localSheetId="14">[25]設計書1!#REF!</definedName>
    <definedName name="件名別代価24" localSheetId="15">[25]設計書1!#REF!</definedName>
    <definedName name="件名別代価24" localSheetId="13">[25]設計書1!#REF!</definedName>
    <definedName name="件名別代価24" localSheetId="6">#REF!</definedName>
    <definedName name="件名別代価24" localSheetId="8">#REF!</definedName>
    <definedName name="件名別代価24" localSheetId="3">#REF!</definedName>
    <definedName name="件名別代価24" localSheetId="10">#REF!</definedName>
    <definedName name="件名別代価24" localSheetId="17">#REF!</definedName>
    <definedName name="件名別代価24" localSheetId="5">#REF!</definedName>
    <definedName name="件名別代価24" localSheetId="7">#REF!</definedName>
    <definedName name="件名別代価24" localSheetId="4">#REF!</definedName>
    <definedName name="件名別代価24" localSheetId="1">#REF!</definedName>
    <definedName name="件名別代価24" localSheetId="9">#REF!</definedName>
    <definedName name="件名別代価24">#REF!</definedName>
    <definedName name="件名別代価3" localSheetId="12">[25]設計書1!#REF!</definedName>
    <definedName name="件名別代価3" localSheetId="14">[25]設計書1!#REF!</definedName>
    <definedName name="件名別代価3" localSheetId="15">[25]設計書1!#REF!</definedName>
    <definedName name="件名別代価3" localSheetId="13">[25]設計書1!#REF!</definedName>
    <definedName name="件名別代価3" localSheetId="6">#REF!</definedName>
    <definedName name="件名別代価3" localSheetId="8">#REF!</definedName>
    <definedName name="件名別代価3" localSheetId="3">#REF!</definedName>
    <definedName name="件名別代価3" localSheetId="10">#REF!</definedName>
    <definedName name="件名別代価3" localSheetId="17">#REF!</definedName>
    <definedName name="件名別代価3" localSheetId="5">#REF!</definedName>
    <definedName name="件名別代価3" localSheetId="7">#REF!</definedName>
    <definedName name="件名別代価3" localSheetId="4">#REF!</definedName>
    <definedName name="件名別代価3" localSheetId="1">#REF!</definedName>
    <definedName name="件名別代価3" localSheetId="9">#REF!</definedName>
    <definedName name="件名別代価3">#REF!</definedName>
    <definedName name="件名別代価4" localSheetId="12">[25]設計書1!#REF!</definedName>
    <definedName name="件名別代価4" localSheetId="14">[25]設計書1!#REF!</definedName>
    <definedName name="件名別代価4" localSheetId="15">[25]設計書1!#REF!</definedName>
    <definedName name="件名別代価4" localSheetId="13">[25]設計書1!#REF!</definedName>
    <definedName name="件名別代価4" localSheetId="6">#REF!</definedName>
    <definedName name="件名別代価4" localSheetId="8">#REF!</definedName>
    <definedName name="件名別代価4" localSheetId="3">#REF!</definedName>
    <definedName name="件名別代価4" localSheetId="10">#REF!</definedName>
    <definedName name="件名別代価4" localSheetId="17">#REF!</definedName>
    <definedName name="件名別代価4" localSheetId="5">#REF!</definedName>
    <definedName name="件名別代価4" localSheetId="7">#REF!</definedName>
    <definedName name="件名別代価4" localSheetId="4">#REF!</definedName>
    <definedName name="件名別代価4" localSheetId="1">#REF!</definedName>
    <definedName name="件名別代価4" localSheetId="9">#REF!</definedName>
    <definedName name="件名別代価4">#REF!</definedName>
    <definedName name="件名別代価6" localSheetId="12">[25]設計書1!#REF!</definedName>
    <definedName name="件名別代価6" localSheetId="14">[25]設計書1!#REF!</definedName>
    <definedName name="件名別代価6" localSheetId="15">[25]設計書1!#REF!</definedName>
    <definedName name="件名別代価6" localSheetId="13">[25]設計書1!#REF!</definedName>
    <definedName name="件名別代価6" localSheetId="6">#REF!</definedName>
    <definedName name="件名別代価6" localSheetId="8">#REF!</definedName>
    <definedName name="件名別代価6" localSheetId="3">#REF!</definedName>
    <definedName name="件名別代価6" localSheetId="10">#REF!</definedName>
    <definedName name="件名別代価6" localSheetId="17">#REF!</definedName>
    <definedName name="件名別代価6" localSheetId="5">#REF!</definedName>
    <definedName name="件名別代価6" localSheetId="7">#REF!</definedName>
    <definedName name="件名別代価6" localSheetId="4">#REF!</definedName>
    <definedName name="件名別代価6" localSheetId="1">#REF!</definedName>
    <definedName name="件名別代価6" localSheetId="9">#REF!</definedName>
    <definedName name="件名別代価6">#REF!</definedName>
    <definedName name="件名別代価7" localSheetId="12">[25]設計書1!#REF!</definedName>
    <definedName name="件名別代価7" localSheetId="14">[25]設計書1!#REF!</definedName>
    <definedName name="件名別代価7" localSheetId="15">[25]設計書1!#REF!</definedName>
    <definedName name="件名別代価7" localSheetId="13">[25]設計書1!#REF!</definedName>
    <definedName name="件名別代価7" localSheetId="6">#REF!</definedName>
    <definedName name="件名別代価7" localSheetId="8">#REF!</definedName>
    <definedName name="件名別代価7" localSheetId="3">#REF!</definedName>
    <definedName name="件名別代価7" localSheetId="10">#REF!</definedName>
    <definedName name="件名別代価7" localSheetId="17">#REF!</definedName>
    <definedName name="件名別代価7" localSheetId="5">#REF!</definedName>
    <definedName name="件名別代価7" localSheetId="7">#REF!</definedName>
    <definedName name="件名別代価7" localSheetId="4">#REF!</definedName>
    <definedName name="件名別代価7" localSheetId="1">#REF!</definedName>
    <definedName name="件名別代価7" localSheetId="9">#REF!</definedName>
    <definedName name="件名別代価7">#REF!</definedName>
    <definedName name="件名別代価9" localSheetId="12">[25]設計書1!#REF!</definedName>
    <definedName name="件名別代価9" localSheetId="14">[25]設計書1!#REF!</definedName>
    <definedName name="件名別代価9" localSheetId="15">[25]設計書1!#REF!</definedName>
    <definedName name="件名別代価9" localSheetId="13">[25]設計書1!#REF!</definedName>
    <definedName name="件名別代価9" localSheetId="6">#REF!</definedName>
    <definedName name="件名別代価9" localSheetId="8">#REF!</definedName>
    <definedName name="件名別代価9" localSheetId="3">#REF!</definedName>
    <definedName name="件名別代価9" localSheetId="10">#REF!</definedName>
    <definedName name="件名別代価9" localSheetId="17">#REF!</definedName>
    <definedName name="件名別代価9" localSheetId="5">#REF!</definedName>
    <definedName name="件名別代価9" localSheetId="7">#REF!</definedName>
    <definedName name="件名別代価9" localSheetId="4">#REF!</definedName>
    <definedName name="件名別代価9" localSheetId="1">#REF!</definedName>
    <definedName name="件名別代価9" localSheetId="9">#REF!</definedName>
    <definedName name="件名別代価9">#REF!</definedName>
    <definedName name="件滅代価5" localSheetId="12">[25]設計書1!#REF!</definedName>
    <definedName name="件滅代価5" localSheetId="14">[25]設計書1!#REF!</definedName>
    <definedName name="件滅代価5" localSheetId="15">[25]設計書1!#REF!</definedName>
    <definedName name="件滅代価5" localSheetId="13">[25]設計書1!#REF!</definedName>
    <definedName name="件滅代価5" localSheetId="6">#REF!</definedName>
    <definedName name="件滅代価5" localSheetId="8">#REF!</definedName>
    <definedName name="件滅代価5" localSheetId="3">#REF!</definedName>
    <definedName name="件滅代価5" localSheetId="10">#REF!</definedName>
    <definedName name="件滅代価5" localSheetId="17">#REF!</definedName>
    <definedName name="件滅代価5" localSheetId="5">#REF!</definedName>
    <definedName name="件滅代価5" localSheetId="7">#REF!</definedName>
    <definedName name="件滅代価5" localSheetId="4">#REF!</definedName>
    <definedName name="件滅代価5" localSheetId="1">#REF!</definedName>
    <definedName name="件滅代価5" localSheetId="9">#REF!</definedName>
    <definedName name="件滅代価5">#REF!</definedName>
    <definedName name="建改諸" localSheetId="12">#REF!</definedName>
    <definedName name="建改諸" localSheetId="14">#REF!</definedName>
    <definedName name="建改諸" localSheetId="15">#REF!</definedName>
    <definedName name="建改諸" localSheetId="13">#REF!</definedName>
    <definedName name="建改諸" localSheetId="6">#REF!</definedName>
    <definedName name="建改諸" localSheetId="8">#REF!</definedName>
    <definedName name="建改諸" localSheetId="3">#REF!</definedName>
    <definedName name="建改諸" localSheetId="10">#REF!</definedName>
    <definedName name="建改諸" localSheetId="17">#REF!</definedName>
    <definedName name="建改諸" localSheetId="5">#REF!</definedName>
    <definedName name="建改諸" localSheetId="7">#REF!</definedName>
    <definedName name="建改諸" localSheetId="4">#REF!</definedName>
    <definedName name="建改諸" localSheetId="1">#REF!</definedName>
    <definedName name="建改諸" localSheetId="16">#REF!</definedName>
    <definedName name="建改諸" localSheetId="9">#REF!</definedName>
    <definedName name="建改諸">#REF!</definedName>
    <definedName name="建具" localSheetId="12">#REF!</definedName>
    <definedName name="建具" localSheetId="14">#REF!</definedName>
    <definedName name="建具" localSheetId="15">#REF!</definedName>
    <definedName name="建具" localSheetId="13">#REF!</definedName>
    <definedName name="建具" localSheetId="6">#REF!</definedName>
    <definedName name="建具" localSheetId="8">#REF!</definedName>
    <definedName name="建具" localSheetId="3">#REF!</definedName>
    <definedName name="建具" localSheetId="10">#REF!</definedName>
    <definedName name="建具" localSheetId="17">#REF!</definedName>
    <definedName name="建具" localSheetId="5">#REF!</definedName>
    <definedName name="建具" localSheetId="7">#REF!</definedName>
    <definedName name="建具" localSheetId="4">#REF!</definedName>
    <definedName name="建具" localSheetId="1">#REF!</definedName>
    <definedName name="建具" localSheetId="9">#REF!</definedName>
    <definedName name="建具">#REF!</definedName>
    <definedName name="建具解除" localSheetId="12">[41]建具画面!建具解除</definedName>
    <definedName name="建具解除" localSheetId="14">[41]建具画面!建具解除</definedName>
    <definedName name="建具解除" localSheetId="15">[41]建具画面!建具解除</definedName>
    <definedName name="建具解除" localSheetId="13">[41]建具画面!建具解除</definedName>
    <definedName name="建具解除" localSheetId="6">#REF!</definedName>
    <definedName name="建具解除" localSheetId="8">#REF!</definedName>
    <definedName name="建具解除" localSheetId="3">#REF!</definedName>
    <definedName name="建具解除" localSheetId="10">#REF!</definedName>
    <definedName name="建具解除" localSheetId="17">#REF!</definedName>
    <definedName name="建具解除" localSheetId="5">#REF!</definedName>
    <definedName name="建具解除" localSheetId="7">#REF!</definedName>
    <definedName name="建具解除" localSheetId="4">#REF!</definedName>
    <definedName name="建具解除" localSheetId="1">#REF!</definedName>
    <definedName name="建具解除" localSheetId="9">#REF!</definedName>
    <definedName name="建具解除">#REF!</definedName>
    <definedName name="建具計算印刷" localSheetId="12">[41]建具画面!建具計算印刷</definedName>
    <definedName name="建具計算印刷" localSheetId="14">[41]建具画面!建具計算印刷</definedName>
    <definedName name="建具計算印刷" localSheetId="15">[41]建具画面!建具計算印刷</definedName>
    <definedName name="建具計算印刷" localSheetId="13">[41]建具画面!建具計算印刷</definedName>
    <definedName name="建具計算印刷" localSheetId="6">#REF!</definedName>
    <definedName name="建具計算印刷" localSheetId="8">#REF!</definedName>
    <definedName name="建具計算印刷" localSheetId="3">#REF!</definedName>
    <definedName name="建具計算印刷" localSheetId="10">#REF!</definedName>
    <definedName name="建具計算印刷" localSheetId="17">#REF!</definedName>
    <definedName name="建具計算印刷" localSheetId="5">#REF!</definedName>
    <definedName name="建具計算印刷" localSheetId="7">#REF!</definedName>
    <definedName name="建具計算印刷" localSheetId="4">#REF!</definedName>
    <definedName name="建具計算印刷" localSheetId="1">#REF!</definedName>
    <definedName name="建具計算印刷" localSheetId="9">#REF!</definedName>
    <definedName name="建具計算印刷">#REF!</definedName>
    <definedName name="建具工" localSheetId="12">#REF!</definedName>
    <definedName name="建具工" localSheetId="14">#REF!</definedName>
    <definedName name="建具工" localSheetId="15">#REF!</definedName>
    <definedName name="建具工" localSheetId="13">#REF!</definedName>
    <definedName name="建具工" localSheetId="6">#REF!</definedName>
    <definedName name="建具工" localSheetId="8">#REF!</definedName>
    <definedName name="建具工" localSheetId="3">#REF!</definedName>
    <definedName name="建具工" localSheetId="10">#REF!</definedName>
    <definedName name="建具工" localSheetId="17">#REF!</definedName>
    <definedName name="建具工" localSheetId="5">#REF!</definedName>
    <definedName name="建具工" localSheetId="7">#REF!</definedName>
    <definedName name="建具工" localSheetId="4">#REF!</definedName>
    <definedName name="建具工" localSheetId="1">#REF!</definedName>
    <definedName name="建具工" localSheetId="16">#REF!</definedName>
    <definedName name="建具工" localSheetId="9">#REF!</definedName>
    <definedName name="建具工">#REF!</definedName>
    <definedName name="建具削除" localSheetId="12">[41]建具画面!建具削除</definedName>
    <definedName name="建具削除" localSheetId="14">[41]建具画面!建具削除</definedName>
    <definedName name="建具削除" localSheetId="15">[41]建具画面!建具削除</definedName>
    <definedName name="建具削除" localSheetId="13">[41]建具画面!建具削除</definedName>
    <definedName name="建具削除" localSheetId="6">#REF!</definedName>
    <definedName name="建具削除" localSheetId="8">#REF!</definedName>
    <definedName name="建具削除" localSheetId="3">#REF!</definedName>
    <definedName name="建具削除" localSheetId="10">#REF!</definedName>
    <definedName name="建具削除" localSheetId="17">#REF!</definedName>
    <definedName name="建具削除" localSheetId="5">#REF!</definedName>
    <definedName name="建具削除" localSheetId="7">#REF!</definedName>
    <definedName name="建具削除" localSheetId="4">#REF!</definedName>
    <definedName name="建具削除" localSheetId="1">#REF!</definedName>
    <definedName name="建具削除" localSheetId="9">#REF!</definedName>
    <definedName name="建具削除">#REF!</definedName>
    <definedName name="建具分割" localSheetId="12">[41]建具画面!建具分割</definedName>
    <definedName name="建具分割" localSheetId="14">[41]建具画面!建具分割</definedName>
    <definedName name="建具分割" localSheetId="15">[41]建具画面!建具分割</definedName>
    <definedName name="建具分割" localSheetId="13">[41]建具画面!建具分割</definedName>
    <definedName name="建具分割" localSheetId="6">#REF!</definedName>
    <definedName name="建具分割" localSheetId="8">#REF!</definedName>
    <definedName name="建具分割" localSheetId="3">#REF!</definedName>
    <definedName name="建具分割" localSheetId="10">#REF!</definedName>
    <definedName name="建具分割" localSheetId="17">#REF!</definedName>
    <definedName name="建具分割" localSheetId="5">#REF!</definedName>
    <definedName name="建具分割" localSheetId="7">#REF!</definedName>
    <definedName name="建具分割" localSheetId="4">#REF!</definedName>
    <definedName name="建具分割" localSheetId="1">#REF!</definedName>
    <definedName name="建具分割" localSheetId="9">#REF!</definedName>
    <definedName name="建具分割">#REF!</definedName>
    <definedName name="建具明細転送" localSheetId="12">[41]建具画面!建具明細転送</definedName>
    <definedName name="建具明細転送" localSheetId="14">[41]建具画面!建具明細転送</definedName>
    <definedName name="建具明細転送" localSheetId="15">[41]建具画面!建具明細転送</definedName>
    <definedName name="建具明細転送" localSheetId="13">[41]建具画面!建具明細転送</definedName>
    <definedName name="建具明細転送" localSheetId="6">#REF!</definedName>
    <definedName name="建具明細転送" localSheetId="8">#REF!</definedName>
    <definedName name="建具明細転送" localSheetId="3">#REF!</definedName>
    <definedName name="建具明細転送" localSheetId="10">#REF!</definedName>
    <definedName name="建具明細転送" localSheetId="17">#REF!</definedName>
    <definedName name="建具明細転送" localSheetId="5">#REF!</definedName>
    <definedName name="建具明細転送" localSheetId="7">#REF!</definedName>
    <definedName name="建具明細転送" localSheetId="4">#REF!</definedName>
    <definedName name="建具明細転送" localSheetId="1">#REF!</definedName>
    <definedName name="建具明細転送" localSheetId="9">#REF!</definedName>
    <definedName name="建具明細転送">#REF!</definedName>
    <definedName name="建新仮" localSheetId="12">#REF!</definedName>
    <definedName name="建新仮" localSheetId="14">#REF!</definedName>
    <definedName name="建新仮" localSheetId="15">#REF!</definedName>
    <definedName name="建新仮" localSheetId="13">#REF!</definedName>
    <definedName name="建新仮" localSheetId="6">#REF!</definedName>
    <definedName name="建新仮" localSheetId="8">#REF!</definedName>
    <definedName name="建新仮" localSheetId="3">#REF!</definedName>
    <definedName name="建新仮" localSheetId="10">#REF!</definedName>
    <definedName name="建新仮" localSheetId="17">#REF!</definedName>
    <definedName name="建新仮" localSheetId="5">#REF!</definedName>
    <definedName name="建新仮" localSheetId="7">#REF!</definedName>
    <definedName name="建新仮" localSheetId="4">#REF!</definedName>
    <definedName name="建新仮" localSheetId="1">#REF!</definedName>
    <definedName name="建新仮" localSheetId="16">#REF!</definedName>
    <definedName name="建新仮" localSheetId="9">#REF!</definedName>
    <definedName name="建新仮">#REF!</definedName>
    <definedName name="建新諸" localSheetId="12">#REF!</definedName>
    <definedName name="建新諸" localSheetId="14">#REF!</definedName>
    <definedName name="建新諸" localSheetId="15">#REF!</definedName>
    <definedName name="建新諸" localSheetId="13">#REF!</definedName>
    <definedName name="建新諸" localSheetId="6">#REF!</definedName>
    <definedName name="建新諸" localSheetId="8">#REF!</definedName>
    <definedName name="建新諸" localSheetId="3">#REF!</definedName>
    <definedName name="建新諸" localSheetId="10">#REF!</definedName>
    <definedName name="建新諸" localSheetId="17">#REF!</definedName>
    <definedName name="建新諸" localSheetId="5">#REF!</definedName>
    <definedName name="建新諸" localSheetId="7">#REF!</definedName>
    <definedName name="建新諸" localSheetId="4">#REF!</definedName>
    <definedName name="建新諸" localSheetId="1">#REF!</definedName>
    <definedName name="建新諸" localSheetId="9">#REF!</definedName>
    <definedName name="建新諸">#REF!</definedName>
    <definedName name="建設物価">#REF!</definedName>
    <definedName name="建築" localSheetId="12">#REF!</definedName>
    <definedName name="建築" localSheetId="14">#REF!</definedName>
    <definedName name="建築" localSheetId="15">#REF!</definedName>
    <definedName name="建築" localSheetId="13">#REF!</definedName>
    <definedName name="建築" localSheetId="6">#REF!</definedName>
    <definedName name="建築" localSheetId="8">#REF!</definedName>
    <definedName name="建築" localSheetId="3">#REF!</definedName>
    <definedName name="建築" localSheetId="10">#REF!</definedName>
    <definedName name="建築" localSheetId="17">#REF!</definedName>
    <definedName name="建築" localSheetId="5">#REF!</definedName>
    <definedName name="建築" localSheetId="7">#REF!</definedName>
    <definedName name="建築" localSheetId="4">#REF!</definedName>
    <definedName name="建築" localSheetId="1">#REF!</definedName>
    <definedName name="建築" localSheetId="16">#REF!</definedName>
    <definedName name="建築" localSheetId="9">#REF!</definedName>
    <definedName name="建築">#REF!</definedName>
    <definedName name="建築2" localSheetId="6" hidden="1">{"'電灯ｺﾝｾﾝﾄ'!$C$88"}</definedName>
    <definedName name="建築2" localSheetId="8" hidden="1">{"'電灯ｺﾝｾﾝﾄ'!$C$88"}</definedName>
    <definedName name="建築2" localSheetId="3" hidden="1">{"'電灯ｺﾝｾﾝﾄ'!$C$88"}</definedName>
    <definedName name="建築2" localSheetId="10" hidden="1">{"'電灯ｺﾝｾﾝﾄ'!$C$88"}</definedName>
    <definedName name="建築2" localSheetId="17" hidden="1">{"'電灯ｺﾝｾﾝﾄ'!$C$88"}</definedName>
    <definedName name="建築2" localSheetId="5" hidden="1">{"'電灯ｺﾝｾﾝﾄ'!$C$88"}</definedName>
    <definedName name="建築2" localSheetId="7" hidden="1">{"'電灯ｺﾝｾﾝﾄ'!$C$88"}</definedName>
    <definedName name="建築2" localSheetId="4" hidden="1">{"'電灯ｺﾝｾﾝﾄ'!$C$88"}</definedName>
    <definedName name="建築2" localSheetId="16" hidden="1">{"'電灯ｺﾝｾﾝﾄ'!$C$88"}</definedName>
    <definedName name="建築2" hidden="1">{"'電灯ｺﾝｾﾝﾄ'!$C$88"}</definedName>
    <definedName name="建築ブロック工" localSheetId="12">#REF!</definedName>
    <definedName name="建築ブロック工" localSheetId="14">#REF!</definedName>
    <definedName name="建築ブロック工" localSheetId="15">#REF!</definedName>
    <definedName name="建築ブロック工" localSheetId="13">#REF!</definedName>
    <definedName name="建築ブロック工" localSheetId="6">#REF!</definedName>
    <definedName name="建築ブロック工" localSheetId="8">#REF!</definedName>
    <definedName name="建築ブロック工" localSheetId="3">#REF!</definedName>
    <definedName name="建築ブロック工" localSheetId="10">#REF!</definedName>
    <definedName name="建築ブロック工" localSheetId="17">#REF!</definedName>
    <definedName name="建築ブロック工" localSheetId="5">#REF!</definedName>
    <definedName name="建築ブロック工" localSheetId="7">#REF!</definedName>
    <definedName name="建築ブロック工" localSheetId="4">#REF!</definedName>
    <definedName name="建築ブロック工" localSheetId="1">#REF!</definedName>
    <definedName name="建築ブロック工" localSheetId="9">#REF!</definedName>
    <definedName name="建築ブロック工">#REF!</definedName>
    <definedName name="建築内訳" localSheetId="12">#REF!</definedName>
    <definedName name="建築内訳" localSheetId="14">#REF!</definedName>
    <definedName name="建築内訳" localSheetId="15">#REF!</definedName>
    <definedName name="建築内訳" localSheetId="13">#REF!</definedName>
    <definedName name="建築内訳" localSheetId="6">#REF!</definedName>
    <definedName name="建築内訳" localSheetId="8">#REF!</definedName>
    <definedName name="建築内訳" localSheetId="3">#REF!</definedName>
    <definedName name="建築内訳" localSheetId="10">#REF!</definedName>
    <definedName name="建築内訳" localSheetId="17">#REF!</definedName>
    <definedName name="建築内訳" localSheetId="5">#REF!</definedName>
    <definedName name="建築内訳" localSheetId="7">#REF!</definedName>
    <definedName name="建築内訳" localSheetId="4">#REF!</definedName>
    <definedName name="建築内訳" localSheetId="1">#REF!</definedName>
    <definedName name="建築内訳" localSheetId="9">#REF!</definedName>
    <definedName name="建築内訳">#REF!</definedName>
    <definedName name="建築本体工事" localSheetId="12">#REF!</definedName>
    <definedName name="建築本体工事" localSheetId="14">#REF!</definedName>
    <definedName name="建築本体工事" localSheetId="15">#REF!</definedName>
    <definedName name="建築本体工事" localSheetId="13">#REF!</definedName>
    <definedName name="建築本体工事" localSheetId="6">#REF!</definedName>
    <definedName name="建築本体工事" localSheetId="8">#REF!</definedName>
    <definedName name="建築本体工事" localSheetId="3">#REF!</definedName>
    <definedName name="建築本体工事" localSheetId="10">#REF!</definedName>
    <definedName name="建築本体工事" localSheetId="17">#REF!</definedName>
    <definedName name="建築本体工事" localSheetId="5">#REF!</definedName>
    <definedName name="建築本体工事" localSheetId="7">#REF!</definedName>
    <definedName name="建築本体工事" localSheetId="4">#REF!</definedName>
    <definedName name="建築本体工事" localSheetId="1">#REF!</definedName>
    <definedName name="建築本体工事" localSheetId="9">#REF!</definedName>
    <definedName name="建築本体工事">#REF!</definedName>
    <definedName name="建築面積" localSheetId="12">#REF!</definedName>
    <definedName name="建築面積" localSheetId="14">#REF!</definedName>
    <definedName name="建築面積" localSheetId="15">#REF!</definedName>
    <definedName name="建築面積" localSheetId="13">#REF!</definedName>
    <definedName name="建築面積" localSheetId="6">#REF!</definedName>
    <definedName name="建築面積" localSheetId="8">#REF!</definedName>
    <definedName name="建築面積" localSheetId="3">#REF!</definedName>
    <definedName name="建築面積" localSheetId="10">#REF!</definedName>
    <definedName name="建築面積" localSheetId="17">#REF!</definedName>
    <definedName name="建築面積" localSheetId="5">#REF!</definedName>
    <definedName name="建築面積" localSheetId="7">#REF!</definedName>
    <definedName name="建築面積" localSheetId="4">#REF!</definedName>
    <definedName name="建築面積" localSheetId="1">#REF!</definedName>
    <definedName name="建築面積" localSheetId="9">#REF!</definedName>
    <definedName name="建築面積">#REF!</definedName>
    <definedName name="建物所有者">#REF!</definedName>
    <definedName name="県表紙" localSheetId="12">#REF!</definedName>
    <definedName name="県表紙" localSheetId="14">#REF!</definedName>
    <definedName name="県表紙" localSheetId="15">#REF!</definedName>
    <definedName name="県表紙" localSheetId="13">#REF!</definedName>
    <definedName name="県表紙" localSheetId="6">#REF!</definedName>
    <definedName name="県表紙" localSheetId="8">#REF!</definedName>
    <definedName name="県表紙" localSheetId="3">#REF!</definedName>
    <definedName name="県表紙" localSheetId="10">#REF!</definedName>
    <definedName name="県表紙" localSheetId="17">#REF!</definedName>
    <definedName name="県表紙" localSheetId="5">#REF!</definedName>
    <definedName name="県表紙" localSheetId="7">#REF!</definedName>
    <definedName name="県表紙" localSheetId="4">#REF!</definedName>
    <definedName name="県表紙" localSheetId="1">#REF!</definedName>
    <definedName name="県表紙" localSheetId="16">#REF!</definedName>
    <definedName name="県表紙" localSheetId="9">#REF!</definedName>
    <definedName name="県表紙">#REF!</definedName>
    <definedName name="見積比較" localSheetId="12">[16]sheet!#REF!</definedName>
    <definedName name="見積比較" localSheetId="14">[16]sheet!#REF!</definedName>
    <definedName name="見積比較" localSheetId="15">[16]sheet!#REF!</definedName>
    <definedName name="見積比較" localSheetId="13">[16]sheet!#REF!</definedName>
    <definedName name="見積比較" localSheetId="6">#REF!</definedName>
    <definedName name="見積比較" localSheetId="8">#REF!</definedName>
    <definedName name="見積比較" localSheetId="3">#REF!</definedName>
    <definedName name="見積比較" localSheetId="10">#REF!</definedName>
    <definedName name="見積比較" localSheetId="17">#REF!</definedName>
    <definedName name="見積比較" localSheetId="5">#REF!</definedName>
    <definedName name="見積比較" localSheetId="7">#REF!</definedName>
    <definedName name="見積比較" localSheetId="4">#REF!</definedName>
    <definedName name="見積比較" localSheetId="1">#REF!</definedName>
    <definedName name="見積比較" localSheetId="16">[16]sheet!#REF!</definedName>
    <definedName name="見積比較" localSheetId="9">#REF!</definedName>
    <definedName name="見積比較">#REF!</definedName>
    <definedName name="見積比較検討書" localSheetId="12">#REF!</definedName>
    <definedName name="見積比較検討書" localSheetId="14">#REF!</definedName>
    <definedName name="見積比較検討書" localSheetId="15">#REF!</definedName>
    <definedName name="見積比較検討書" localSheetId="13">#REF!</definedName>
    <definedName name="見積比較検討書" localSheetId="6">#REF!</definedName>
    <definedName name="見積比較検討書" localSheetId="8">#REF!</definedName>
    <definedName name="見積比較検討書" localSheetId="3">#REF!</definedName>
    <definedName name="見積比較検討書" localSheetId="10">#REF!</definedName>
    <definedName name="見積比較検討書" localSheetId="17">#REF!</definedName>
    <definedName name="見積比較検討書" localSheetId="5">#REF!</definedName>
    <definedName name="見積比較検討書" localSheetId="7">#REF!</definedName>
    <definedName name="見積比較検討書" localSheetId="4">#REF!</definedName>
    <definedName name="見積比較検討書" localSheetId="1">#REF!</definedName>
    <definedName name="見積比較検討書" localSheetId="16">#REF!</definedName>
    <definedName name="見積比較検討書" localSheetId="9">#REF!</definedName>
    <definedName name="見積比較検討書">#REF!</definedName>
    <definedName name="見比単品" localSheetId="12">#REF!</definedName>
    <definedName name="見比単品" localSheetId="14">#REF!</definedName>
    <definedName name="見比単品" localSheetId="15">#REF!</definedName>
    <definedName name="見比単品" localSheetId="13">#REF!</definedName>
    <definedName name="見比単品" localSheetId="6">#REF!</definedName>
    <definedName name="見比単品" localSheetId="8">#REF!</definedName>
    <definedName name="見比単品" localSheetId="3">#REF!</definedName>
    <definedName name="見比単品" localSheetId="10">#REF!</definedName>
    <definedName name="見比単品" localSheetId="17">#REF!</definedName>
    <definedName name="見比単品" localSheetId="5">#REF!</definedName>
    <definedName name="見比単品" localSheetId="7">#REF!</definedName>
    <definedName name="見比単品" localSheetId="4">#REF!</definedName>
    <definedName name="見比単品" localSheetId="1">#REF!</definedName>
    <definedName name="見比単品" localSheetId="9">#REF!</definedName>
    <definedName name="見比単品">#REF!</definedName>
    <definedName name="見本代価">#N/A</definedName>
    <definedName name="原義内訳" localSheetId="12">#REF!</definedName>
    <definedName name="原義内訳" localSheetId="14">#REF!</definedName>
    <definedName name="原義内訳" localSheetId="15">#REF!</definedName>
    <definedName name="原義内訳" localSheetId="13">#REF!</definedName>
    <definedName name="原義内訳" localSheetId="6">#REF!</definedName>
    <definedName name="原義内訳" localSheetId="8">#REF!</definedName>
    <definedName name="原義内訳" localSheetId="3">#REF!</definedName>
    <definedName name="原義内訳" localSheetId="10">#REF!</definedName>
    <definedName name="原義内訳" localSheetId="17">#REF!</definedName>
    <definedName name="原義内訳" localSheetId="5">#REF!</definedName>
    <definedName name="原義内訳" localSheetId="7">#REF!</definedName>
    <definedName name="原義内訳" localSheetId="4">#REF!</definedName>
    <definedName name="原義内訳" localSheetId="1">#REF!</definedName>
    <definedName name="原義内訳" localSheetId="16">#REF!</definedName>
    <definedName name="原義内訳" localSheetId="9">#REF!</definedName>
    <definedName name="原義内訳">#REF!</definedName>
    <definedName name="減額" localSheetId="12">#REF!</definedName>
    <definedName name="減額" localSheetId="14">#REF!</definedName>
    <definedName name="減額" localSheetId="15">#REF!</definedName>
    <definedName name="減額" localSheetId="13">#REF!</definedName>
    <definedName name="減額" localSheetId="6">#REF!</definedName>
    <definedName name="減額" localSheetId="8">#REF!</definedName>
    <definedName name="減額" localSheetId="3">#REF!</definedName>
    <definedName name="減額" localSheetId="10">#REF!</definedName>
    <definedName name="減額" localSheetId="17">#REF!</definedName>
    <definedName name="減額" localSheetId="5">#REF!</definedName>
    <definedName name="減額" localSheetId="7">#REF!</definedName>
    <definedName name="減額" localSheetId="4">#REF!</definedName>
    <definedName name="減額" localSheetId="1">#REF!</definedName>
    <definedName name="減額" localSheetId="9">#REF!</definedName>
    <definedName name="減額">#REF!</definedName>
    <definedName name="現経費" localSheetId="12">#REF!</definedName>
    <definedName name="現経費" localSheetId="14">#REF!</definedName>
    <definedName name="現経費" localSheetId="15">#REF!</definedName>
    <definedName name="現経費" localSheetId="13">#REF!</definedName>
    <definedName name="現経費" localSheetId="6">#REF!</definedName>
    <definedName name="現経費" localSheetId="8">#REF!</definedName>
    <definedName name="現経費" localSheetId="3">#REF!</definedName>
    <definedName name="現経費" localSheetId="10">#REF!</definedName>
    <definedName name="現経費" localSheetId="17">#REF!</definedName>
    <definedName name="現経費" localSheetId="5">#REF!</definedName>
    <definedName name="現経費" localSheetId="7">#REF!</definedName>
    <definedName name="現経費" localSheetId="4">#REF!</definedName>
    <definedName name="現経費" localSheetId="1">#REF!</definedName>
    <definedName name="現経費" localSheetId="9">#REF!</definedName>
    <definedName name="現経費">#REF!</definedName>
    <definedName name="現場管理" localSheetId="12">#REF!</definedName>
    <definedName name="現場管理" localSheetId="14">#REF!</definedName>
    <definedName name="現場管理" localSheetId="15">#REF!</definedName>
    <definedName name="現場管理" localSheetId="13">#REF!</definedName>
    <definedName name="現場管理" localSheetId="6">#REF!</definedName>
    <definedName name="現場管理" localSheetId="8">#REF!</definedName>
    <definedName name="現場管理" localSheetId="3">#REF!</definedName>
    <definedName name="現場管理" localSheetId="10">#REF!</definedName>
    <definedName name="現場管理" localSheetId="17">#REF!</definedName>
    <definedName name="現場管理" localSheetId="5">#REF!</definedName>
    <definedName name="現場管理" localSheetId="7">#REF!</definedName>
    <definedName name="現場管理" localSheetId="4">#REF!</definedName>
    <definedName name="現場管理" localSheetId="1">#REF!</definedName>
    <definedName name="現場管理" localSheetId="9">#REF!</definedName>
    <definedName name="現場管理">#REF!</definedName>
    <definedName name="現場管理率" localSheetId="12">#REF!</definedName>
    <definedName name="現場管理率" localSheetId="14">#REF!</definedName>
    <definedName name="現場管理率" localSheetId="15">#REF!</definedName>
    <definedName name="現場管理率" localSheetId="13">#REF!</definedName>
    <definedName name="現場管理率" localSheetId="6">#REF!</definedName>
    <definedName name="現場管理率" localSheetId="8">#REF!</definedName>
    <definedName name="現場管理率" localSheetId="3">#REF!</definedName>
    <definedName name="現場管理率" localSheetId="10">#REF!</definedName>
    <definedName name="現場管理率" localSheetId="17">#REF!</definedName>
    <definedName name="現場管理率" localSheetId="5">#REF!</definedName>
    <definedName name="現場管理率" localSheetId="7">#REF!</definedName>
    <definedName name="現場管理率" localSheetId="4">#REF!</definedName>
    <definedName name="現場管理率" localSheetId="1">#REF!</definedName>
    <definedName name="現場管理率" localSheetId="9">#REF!</definedName>
    <definedName name="現場管理率">#REF!</definedName>
    <definedName name="現場詰所" localSheetId="12">#REF!</definedName>
    <definedName name="現場詰所" localSheetId="14">#REF!</definedName>
    <definedName name="現場詰所" localSheetId="15">#REF!</definedName>
    <definedName name="現場詰所" localSheetId="13">#REF!</definedName>
    <definedName name="現場詰所" localSheetId="6">#REF!</definedName>
    <definedName name="現場詰所" localSheetId="8">#REF!</definedName>
    <definedName name="現場詰所" localSheetId="3">#REF!</definedName>
    <definedName name="現場詰所" localSheetId="10">#REF!</definedName>
    <definedName name="現場詰所" localSheetId="17">#REF!</definedName>
    <definedName name="現場詰所" localSheetId="5">#REF!</definedName>
    <definedName name="現場詰所" localSheetId="7">#REF!</definedName>
    <definedName name="現場詰所" localSheetId="4">#REF!</definedName>
    <definedName name="現場詰所" localSheetId="1">#REF!</definedName>
    <definedName name="現場詰所" localSheetId="9">#REF!</definedName>
    <definedName name="現場詰所">#REF!</definedName>
    <definedName name="現場経費" localSheetId="12">#REF!</definedName>
    <definedName name="現場経費" localSheetId="14">#REF!</definedName>
    <definedName name="現場経費" localSheetId="15">#REF!</definedName>
    <definedName name="現場経費" localSheetId="13">#REF!</definedName>
    <definedName name="現場経費" localSheetId="6">#REF!</definedName>
    <definedName name="現場経費" localSheetId="8">#REF!</definedName>
    <definedName name="現場経費" localSheetId="3">#REF!</definedName>
    <definedName name="現場経費" localSheetId="10">#REF!</definedName>
    <definedName name="現場経費" localSheetId="17">#REF!</definedName>
    <definedName name="現場経費" localSheetId="5">#REF!</definedName>
    <definedName name="現場経費" localSheetId="7">#REF!</definedName>
    <definedName name="現場経費" localSheetId="4">#REF!</definedName>
    <definedName name="現場経費" localSheetId="1">#REF!</definedName>
    <definedName name="現場経費" localSheetId="9">#REF!</definedName>
    <definedName name="現場経費">#REF!</definedName>
    <definedName name="個数" localSheetId="12">#REF!</definedName>
    <definedName name="個数" localSheetId="14">#REF!</definedName>
    <definedName name="個数" localSheetId="15">#REF!</definedName>
    <definedName name="個数" localSheetId="13">#REF!</definedName>
    <definedName name="個数" localSheetId="6">#REF!</definedName>
    <definedName name="個数" localSheetId="8">#REF!</definedName>
    <definedName name="個数" localSheetId="3">#REF!</definedName>
    <definedName name="個数" localSheetId="10">#REF!</definedName>
    <definedName name="個数" localSheetId="17">#REF!</definedName>
    <definedName name="個数" localSheetId="5">#REF!</definedName>
    <definedName name="個数" localSheetId="7">#REF!</definedName>
    <definedName name="個数" localSheetId="4">#REF!</definedName>
    <definedName name="個数" localSheetId="1">#REF!</definedName>
    <definedName name="個数" localSheetId="9">#REF!</definedName>
    <definedName name="個数">#REF!</definedName>
    <definedName name="個数２" localSheetId="12">#REF!</definedName>
    <definedName name="個数２" localSheetId="14">#REF!</definedName>
    <definedName name="個数２" localSheetId="15">#REF!</definedName>
    <definedName name="個数２" localSheetId="13">#REF!</definedName>
    <definedName name="個数２" localSheetId="6">#REF!</definedName>
    <definedName name="個数２" localSheetId="8">#REF!</definedName>
    <definedName name="個数２" localSheetId="3">#REF!</definedName>
    <definedName name="個数２" localSheetId="10">#REF!</definedName>
    <definedName name="個数２" localSheetId="17">#REF!</definedName>
    <definedName name="個数２" localSheetId="5">#REF!</definedName>
    <definedName name="個数２" localSheetId="7">#REF!</definedName>
    <definedName name="個数２" localSheetId="4">#REF!</definedName>
    <definedName name="個数２" localSheetId="1">#REF!</definedName>
    <definedName name="個数２" localSheetId="9">#REF!</definedName>
    <definedName name="個数２">#REF!</definedName>
    <definedName name="個数３" localSheetId="12">#REF!</definedName>
    <definedName name="個数３" localSheetId="14">#REF!</definedName>
    <definedName name="個数３" localSheetId="15">#REF!</definedName>
    <definedName name="個数３" localSheetId="13">#REF!</definedName>
    <definedName name="個数３" localSheetId="6">#REF!</definedName>
    <definedName name="個数３" localSheetId="8">#REF!</definedName>
    <definedName name="個数３" localSheetId="3">#REF!</definedName>
    <definedName name="個数３" localSheetId="10">#REF!</definedName>
    <definedName name="個数３" localSheetId="17">#REF!</definedName>
    <definedName name="個数３" localSheetId="5">#REF!</definedName>
    <definedName name="個数３" localSheetId="7">#REF!</definedName>
    <definedName name="個数３" localSheetId="4">#REF!</definedName>
    <definedName name="個数３" localSheetId="1">#REF!</definedName>
    <definedName name="個数３" localSheetId="9">#REF!</definedName>
    <definedName name="個数３">#REF!</definedName>
    <definedName name="呼出" localSheetId="12">#REF!</definedName>
    <definedName name="呼出" localSheetId="14">#REF!</definedName>
    <definedName name="呼出" localSheetId="15">#REF!</definedName>
    <definedName name="呼出" localSheetId="13">#REF!</definedName>
    <definedName name="呼出" localSheetId="6">#REF!</definedName>
    <definedName name="呼出" localSheetId="8">#REF!</definedName>
    <definedName name="呼出" localSheetId="3">#REF!</definedName>
    <definedName name="呼出" localSheetId="10">#REF!</definedName>
    <definedName name="呼出" localSheetId="17">#REF!</definedName>
    <definedName name="呼出" localSheetId="5">#REF!</definedName>
    <definedName name="呼出" localSheetId="7">#REF!</definedName>
    <definedName name="呼出" localSheetId="4">#REF!</definedName>
    <definedName name="呼出" localSheetId="1">#REF!</definedName>
    <definedName name="呼出" localSheetId="9">#REF!</definedName>
    <definedName name="呼出">#REF!</definedName>
    <definedName name="呼出GO" localSheetId="12">#REF!</definedName>
    <definedName name="呼出GO" localSheetId="14">#REF!</definedName>
    <definedName name="呼出GO" localSheetId="15">#REF!</definedName>
    <definedName name="呼出GO" localSheetId="13">#REF!</definedName>
    <definedName name="呼出GO" localSheetId="6">#REF!</definedName>
    <definedName name="呼出GO" localSheetId="8">#REF!</definedName>
    <definedName name="呼出GO" localSheetId="3">#REF!</definedName>
    <definedName name="呼出GO" localSheetId="10">#REF!</definedName>
    <definedName name="呼出GO" localSheetId="17">#REF!</definedName>
    <definedName name="呼出GO" localSheetId="5">#REF!</definedName>
    <definedName name="呼出GO" localSheetId="7">#REF!</definedName>
    <definedName name="呼出GO" localSheetId="4">#REF!</definedName>
    <definedName name="呼出GO" localSheetId="1">#REF!</definedName>
    <definedName name="呼出GO" localSheetId="9">#REF!</definedName>
    <definedName name="呼出GO">#REF!</definedName>
    <definedName name="交通整理員" localSheetId="12">#REF!</definedName>
    <definedName name="交通整理員" localSheetId="14">#REF!</definedName>
    <definedName name="交通整理員" localSheetId="15">#REF!</definedName>
    <definedName name="交通整理員" localSheetId="13">#REF!</definedName>
    <definedName name="交通整理員" localSheetId="6">#REF!</definedName>
    <definedName name="交通整理員" localSheetId="8">#REF!</definedName>
    <definedName name="交通整理員" localSheetId="3">#REF!</definedName>
    <definedName name="交通整理員" localSheetId="10">#REF!</definedName>
    <definedName name="交通整理員" localSheetId="17">#REF!</definedName>
    <definedName name="交通整理員" localSheetId="5">#REF!</definedName>
    <definedName name="交通整理員" localSheetId="7">#REF!</definedName>
    <definedName name="交通整理員" localSheetId="4">#REF!</definedName>
    <definedName name="交通整理員" localSheetId="1">#REF!</definedName>
    <definedName name="交通整理員" localSheetId="9">#REF!</definedName>
    <definedName name="交通整理員">#REF!</definedName>
    <definedName name="口径" localSheetId="12">#REF!</definedName>
    <definedName name="口径" localSheetId="14">#REF!</definedName>
    <definedName name="口径" localSheetId="15">#REF!</definedName>
    <definedName name="口径" localSheetId="13">#REF!</definedName>
    <definedName name="口径" localSheetId="6">#REF!</definedName>
    <definedName name="口径" localSheetId="8">#REF!</definedName>
    <definedName name="口径" localSheetId="3">#REF!</definedName>
    <definedName name="口径" localSheetId="10">#REF!</definedName>
    <definedName name="口径" localSheetId="17">#REF!</definedName>
    <definedName name="口径" localSheetId="5">#REF!</definedName>
    <definedName name="口径" localSheetId="7">#REF!</definedName>
    <definedName name="口径" localSheetId="4">#REF!</definedName>
    <definedName name="口径" localSheetId="1">#REF!</definedName>
    <definedName name="口径" localSheetId="9">#REF!</definedName>
    <definedName name="口径">#REF!</definedName>
    <definedName name="口径区分">#REF!</definedName>
    <definedName name="口径入力" localSheetId="12">#REF!</definedName>
    <definedName name="口径入力" localSheetId="14">#REF!</definedName>
    <definedName name="口径入力" localSheetId="15">#REF!</definedName>
    <definedName name="口径入力" localSheetId="13">#REF!</definedName>
    <definedName name="口径入力" localSheetId="6">#REF!</definedName>
    <definedName name="口径入力" localSheetId="8">#REF!</definedName>
    <definedName name="口径入力" localSheetId="3">#REF!</definedName>
    <definedName name="口径入力" localSheetId="10">#REF!</definedName>
    <definedName name="口径入力" localSheetId="17">#REF!</definedName>
    <definedName name="口径入力" localSheetId="5">#REF!</definedName>
    <definedName name="口径入力" localSheetId="7">#REF!</definedName>
    <definedName name="口径入力" localSheetId="4">#REF!</definedName>
    <definedName name="口径入力" localSheetId="1">#REF!</definedName>
    <definedName name="口径入力" localSheetId="9">#REF!</definedName>
    <definedName name="口径入力">#REF!</definedName>
    <definedName name="口数" localSheetId="12">#REF!</definedName>
    <definedName name="口数" localSheetId="14">#REF!</definedName>
    <definedName name="口数" localSheetId="15">#REF!</definedName>
    <definedName name="口数" localSheetId="13">#REF!</definedName>
    <definedName name="口数" localSheetId="6">#REF!</definedName>
    <definedName name="口数" localSheetId="8">#REF!</definedName>
    <definedName name="口数" localSheetId="3">#REF!</definedName>
    <definedName name="口数" localSheetId="10">#REF!</definedName>
    <definedName name="口数" localSheetId="17">#REF!</definedName>
    <definedName name="口数" localSheetId="5">#REF!</definedName>
    <definedName name="口数" localSheetId="7">#REF!</definedName>
    <definedName name="口数" localSheetId="4">#REF!</definedName>
    <definedName name="口数" localSheetId="1">#REF!</definedName>
    <definedName name="口数" localSheetId="9">#REF!</definedName>
    <definedName name="口数">#REF!</definedName>
    <definedName name="工共率" localSheetId="12">#REF!</definedName>
    <definedName name="工共率" localSheetId="14">#REF!</definedName>
    <definedName name="工共率" localSheetId="15">#REF!</definedName>
    <definedName name="工共率" localSheetId="13">#REF!</definedName>
    <definedName name="工共率" localSheetId="6">#REF!</definedName>
    <definedName name="工共率" localSheetId="8">#REF!</definedName>
    <definedName name="工共率" localSheetId="3">#REF!</definedName>
    <definedName name="工共率" localSheetId="10">#REF!</definedName>
    <definedName name="工共率" localSheetId="17">#REF!</definedName>
    <definedName name="工共率" localSheetId="5">#REF!</definedName>
    <definedName name="工共率" localSheetId="7">#REF!</definedName>
    <definedName name="工共率" localSheetId="4">#REF!</definedName>
    <definedName name="工共率" localSheetId="1">#REF!</definedName>
    <definedName name="工共率" localSheetId="9">#REF!</definedName>
    <definedName name="工共率">#REF!</definedName>
    <definedName name="工作諸率" localSheetId="12">#REF!</definedName>
    <definedName name="工作諸率" localSheetId="14">#REF!</definedName>
    <definedName name="工作諸率" localSheetId="15">#REF!</definedName>
    <definedName name="工作諸率" localSheetId="13">#REF!</definedName>
    <definedName name="工作諸率" localSheetId="6">#REF!</definedName>
    <definedName name="工作諸率" localSheetId="8">#REF!</definedName>
    <definedName name="工作諸率" localSheetId="3">#REF!</definedName>
    <definedName name="工作諸率" localSheetId="10">#REF!</definedName>
    <definedName name="工作諸率" localSheetId="17">#REF!</definedName>
    <definedName name="工作諸率" localSheetId="5">#REF!</definedName>
    <definedName name="工作諸率" localSheetId="7">#REF!</definedName>
    <definedName name="工作諸率" localSheetId="4">#REF!</definedName>
    <definedName name="工作諸率" localSheetId="1">#REF!</definedName>
    <definedName name="工作諸率" localSheetId="9">#REF!</definedName>
    <definedName name="工作諸率">#REF!</definedName>
    <definedName name="工事価格">#REF!</definedName>
    <definedName name="工事区分" localSheetId="12">#REF!</definedName>
    <definedName name="工事区分" localSheetId="14">#REF!</definedName>
    <definedName name="工事区分" localSheetId="15">#REF!</definedName>
    <definedName name="工事区分" localSheetId="13">#REF!</definedName>
    <definedName name="工事区分" localSheetId="6">#REF!</definedName>
    <definedName name="工事区分" localSheetId="8">#REF!</definedName>
    <definedName name="工事区分" localSheetId="3">#REF!</definedName>
    <definedName name="工事区分" localSheetId="10">#REF!</definedName>
    <definedName name="工事区分" localSheetId="17">#REF!</definedName>
    <definedName name="工事区分" localSheetId="5">#REF!</definedName>
    <definedName name="工事区分" localSheetId="7">#REF!</definedName>
    <definedName name="工事区分" localSheetId="4">#REF!</definedName>
    <definedName name="工事区分" localSheetId="1">#REF!</definedName>
    <definedName name="工事区分" localSheetId="16">#REF!</definedName>
    <definedName name="工事区分" localSheetId="9">#REF!</definedName>
    <definedName name="工事区分">#REF!</definedName>
    <definedName name="工事原価" localSheetId="12">#REF!</definedName>
    <definedName name="工事原価" localSheetId="14">#REF!</definedName>
    <definedName name="工事原価" localSheetId="15">#REF!</definedName>
    <definedName name="工事原価" localSheetId="13">#REF!</definedName>
    <definedName name="工事原価" localSheetId="6">#REF!</definedName>
    <definedName name="工事原価" localSheetId="8">#REF!</definedName>
    <definedName name="工事原価" localSheetId="3">#REF!</definedName>
    <definedName name="工事原価" localSheetId="10">#REF!</definedName>
    <definedName name="工事原価" localSheetId="17">#REF!</definedName>
    <definedName name="工事原価" localSheetId="5">#REF!</definedName>
    <definedName name="工事原価" localSheetId="7">#REF!</definedName>
    <definedName name="工事原価" localSheetId="4">#REF!</definedName>
    <definedName name="工事原価" localSheetId="1">#REF!</definedName>
    <definedName name="工事原価" localSheetId="9">#REF!</definedName>
    <definedName name="工事原価">#REF!</definedName>
    <definedName name="工事選択" localSheetId="12">#REF!</definedName>
    <definedName name="工事選択" localSheetId="14">#REF!</definedName>
    <definedName name="工事選択" localSheetId="15">#REF!</definedName>
    <definedName name="工事選択" localSheetId="13">#REF!</definedName>
    <definedName name="工事選択" localSheetId="6">#REF!</definedName>
    <definedName name="工事選択" localSheetId="8">#REF!</definedName>
    <definedName name="工事選択" localSheetId="3">#REF!</definedName>
    <definedName name="工事選択" localSheetId="10">#REF!</definedName>
    <definedName name="工事選択" localSheetId="17">#REF!</definedName>
    <definedName name="工事選択" localSheetId="5">#REF!</definedName>
    <definedName name="工事選択" localSheetId="7">#REF!</definedName>
    <definedName name="工事選択" localSheetId="4">#REF!</definedName>
    <definedName name="工事選択" localSheetId="1">#REF!</definedName>
    <definedName name="工事選択" localSheetId="9">#REF!</definedName>
    <definedName name="工事選択">#REF!</definedName>
    <definedName name="工事名称">#REF!</definedName>
    <definedName name="工種">#REF!</definedName>
    <definedName name="工場派遣作業員" localSheetId="12">#REF!</definedName>
    <definedName name="工場派遣作業員" localSheetId="14">#REF!</definedName>
    <definedName name="工場派遣作業員" localSheetId="15">#REF!</definedName>
    <definedName name="工場派遣作業員" localSheetId="13">#REF!</definedName>
    <definedName name="工場派遣作業員" localSheetId="6">#REF!</definedName>
    <definedName name="工場派遣作業員" localSheetId="8">#REF!</definedName>
    <definedName name="工場派遣作業員" localSheetId="3">#REF!</definedName>
    <definedName name="工場派遣作業員" localSheetId="10">#REF!</definedName>
    <definedName name="工場派遣作業員" localSheetId="17">#REF!</definedName>
    <definedName name="工場派遣作業員" localSheetId="5">#REF!</definedName>
    <definedName name="工場派遣作業員" localSheetId="7">#REF!</definedName>
    <definedName name="工場派遣作業員" localSheetId="4">#REF!</definedName>
    <definedName name="工場派遣作業員" localSheetId="1">#REF!</definedName>
    <definedName name="工場派遣作業員" localSheetId="9">#REF!</definedName>
    <definedName name="工場派遣作業員">#REF!</definedName>
    <definedName name="工場派遣労務費E" localSheetId="12">#REF!</definedName>
    <definedName name="工場派遣労務費E" localSheetId="14">#REF!</definedName>
    <definedName name="工場派遣労務費E" localSheetId="15">#REF!</definedName>
    <definedName name="工場派遣労務費E" localSheetId="13">#REF!</definedName>
    <definedName name="工場派遣労務費E" localSheetId="6">#REF!</definedName>
    <definedName name="工場派遣労務費E" localSheetId="8">#REF!</definedName>
    <definedName name="工場派遣労務費E" localSheetId="3">#REF!</definedName>
    <definedName name="工場派遣労務費E" localSheetId="10">#REF!</definedName>
    <definedName name="工場派遣労務費E" localSheetId="17">#REF!</definedName>
    <definedName name="工場派遣労務費E" localSheetId="5">#REF!</definedName>
    <definedName name="工場派遣労務費E" localSheetId="7">#REF!</definedName>
    <definedName name="工場派遣労務費E" localSheetId="4">#REF!</definedName>
    <definedName name="工場派遣労務費E" localSheetId="1">#REF!</definedName>
    <definedName name="工場派遣労務費E" localSheetId="9">#REF!</definedName>
    <definedName name="工場派遣労務費E">#REF!</definedName>
    <definedName name="工場派遣労務費M" localSheetId="12">#REF!</definedName>
    <definedName name="工場派遣労務費M" localSheetId="14">#REF!</definedName>
    <definedName name="工場派遣労務費M" localSheetId="15">#REF!</definedName>
    <definedName name="工場派遣労務費M" localSheetId="13">#REF!</definedName>
    <definedName name="工場派遣労務費M" localSheetId="6">#REF!</definedName>
    <definedName name="工場派遣労務費M" localSheetId="8">#REF!</definedName>
    <definedName name="工場派遣労務費M" localSheetId="3">#REF!</definedName>
    <definedName name="工場派遣労務費M" localSheetId="10">#REF!</definedName>
    <definedName name="工場派遣労務費M" localSheetId="17">#REF!</definedName>
    <definedName name="工場派遣労務費M" localSheetId="5">#REF!</definedName>
    <definedName name="工場派遣労務費M" localSheetId="7">#REF!</definedName>
    <definedName name="工場派遣労務費M" localSheetId="4">#REF!</definedName>
    <definedName name="工場派遣労務費M" localSheetId="1">#REF!</definedName>
    <definedName name="工場派遣労務費M" localSheetId="9">#REF!</definedName>
    <definedName name="工場派遣労務費M">#REF!</definedName>
    <definedName name="工数">#REF!</definedName>
    <definedName name="工派労務費" localSheetId="12">#REF!</definedName>
    <definedName name="工派労務費" localSheetId="14">#REF!</definedName>
    <definedName name="工派労務費" localSheetId="15">#REF!</definedName>
    <definedName name="工派労務費" localSheetId="13">#REF!</definedName>
    <definedName name="工派労務費" localSheetId="6">#REF!</definedName>
    <definedName name="工派労務費" localSheetId="8">#REF!</definedName>
    <definedName name="工派労務費" localSheetId="3">#REF!</definedName>
    <definedName name="工派労務費" localSheetId="10">#REF!</definedName>
    <definedName name="工派労務費" localSheetId="17">#REF!</definedName>
    <definedName name="工派労務費" localSheetId="5">#REF!</definedName>
    <definedName name="工派労務費" localSheetId="7">#REF!</definedName>
    <definedName name="工派労務費" localSheetId="4">#REF!</definedName>
    <definedName name="工派労務費" localSheetId="1">#REF!</definedName>
    <definedName name="工派労務費" localSheetId="16">#REF!</definedName>
    <definedName name="工派労務費" localSheetId="9">#REF!</definedName>
    <definedName name="工派労務費">#REF!</definedName>
    <definedName name="更衣A棟" localSheetId="12">#REF!</definedName>
    <definedName name="更衣A棟" localSheetId="14">#REF!</definedName>
    <definedName name="更衣A棟" localSheetId="15">#REF!</definedName>
    <definedName name="更衣A棟" localSheetId="13">#REF!</definedName>
    <definedName name="更衣A棟" localSheetId="6">#REF!</definedName>
    <definedName name="更衣A棟" localSheetId="8">#REF!</definedName>
    <definedName name="更衣A棟" localSheetId="3">#REF!</definedName>
    <definedName name="更衣A棟" localSheetId="10">#REF!</definedName>
    <definedName name="更衣A棟" localSheetId="17">#REF!</definedName>
    <definedName name="更衣A棟" localSheetId="5">#REF!</definedName>
    <definedName name="更衣A棟" localSheetId="7">#REF!</definedName>
    <definedName name="更衣A棟" localSheetId="4">#REF!</definedName>
    <definedName name="更衣A棟" localSheetId="1">#REF!</definedName>
    <definedName name="更衣A棟" localSheetId="9">#REF!</definedName>
    <definedName name="更衣A棟">#REF!</definedName>
    <definedName name="杭" localSheetId="12">#REF!</definedName>
    <definedName name="杭" localSheetId="14">#REF!</definedName>
    <definedName name="杭" localSheetId="15">#REF!</definedName>
    <definedName name="杭" localSheetId="13">#REF!</definedName>
    <definedName name="杭" localSheetId="6">#REF!</definedName>
    <definedName name="杭" localSheetId="8">#REF!</definedName>
    <definedName name="杭" localSheetId="3">#REF!</definedName>
    <definedName name="杭" localSheetId="10">#REF!</definedName>
    <definedName name="杭" localSheetId="17">#REF!</definedName>
    <definedName name="杭" localSheetId="5">#REF!</definedName>
    <definedName name="杭" localSheetId="7">#REF!</definedName>
    <definedName name="杭" localSheetId="4">#REF!</definedName>
    <definedName name="杭" localSheetId="1">#REF!</definedName>
    <definedName name="杭" localSheetId="9">#REF!</definedName>
    <definedName name="杭">#REF!</definedName>
    <definedName name="行タイトル" localSheetId="12">'[15]1山村'!#REF!</definedName>
    <definedName name="行タイトル" localSheetId="14">'[15]1山村'!#REF!</definedName>
    <definedName name="行タイトル" localSheetId="15">'[15]1山村'!#REF!</definedName>
    <definedName name="行タイトル" localSheetId="13">'[15]1山村'!#REF!</definedName>
    <definedName name="行タイトル" localSheetId="6">#REF!</definedName>
    <definedName name="行タイトル" localSheetId="8">#REF!</definedName>
    <definedName name="行タイトル" localSheetId="3">#REF!</definedName>
    <definedName name="行タイトル" localSheetId="10">#REF!</definedName>
    <definedName name="行タイトル" localSheetId="17">#REF!</definedName>
    <definedName name="行タイトル" localSheetId="5">#REF!</definedName>
    <definedName name="行タイトル" localSheetId="7">#REF!</definedName>
    <definedName name="行タイトル" localSheetId="4">#REF!</definedName>
    <definedName name="行タイトル" localSheetId="1">#REF!</definedName>
    <definedName name="行タイトル" localSheetId="9">#REF!</definedName>
    <definedName name="行タイトル">#REF!</definedName>
    <definedName name="行末" localSheetId="12">#REF!</definedName>
    <definedName name="行末" localSheetId="14">#REF!</definedName>
    <definedName name="行末" localSheetId="15">#REF!</definedName>
    <definedName name="行末" localSheetId="13">#REF!</definedName>
    <definedName name="行末" localSheetId="6">#REF!</definedName>
    <definedName name="行末" localSheetId="8">#REF!</definedName>
    <definedName name="行末" localSheetId="3">#REF!</definedName>
    <definedName name="行末" localSheetId="10">#REF!</definedName>
    <definedName name="行末" localSheetId="17">#REF!</definedName>
    <definedName name="行末" localSheetId="5">#REF!</definedName>
    <definedName name="行末" localSheetId="7">#REF!</definedName>
    <definedName name="行末" localSheetId="4">#REF!</definedName>
    <definedName name="行末" localSheetId="1">#REF!</definedName>
    <definedName name="行末" localSheetId="16">#REF!</definedName>
    <definedName name="行末" localSheetId="9">#REF!</definedName>
    <definedName name="行末">#REF!</definedName>
    <definedName name="鋼計４‐１" localSheetId="12">#REF!</definedName>
    <definedName name="鋼計４‐１" localSheetId="14">#REF!</definedName>
    <definedName name="鋼計４‐１" localSheetId="15">#REF!</definedName>
    <definedName name="鋼計４‐１" localSheetId="13">#REF!</definedName>
    <definedName name="鋼計４‐１" localSheetId="6">#REF!</definedName>
    <definedName name="鋼計４‐１" localSheetId="8">#REF!</definedName>
    <definedName name="鋼計４‐１" localSheetId="3">#REF!</definedName>
    <definedName name="鋼計４‐１" localSheetId="10">#REF!</definedName>
    <definedName name="鋼計４‐１" localSheetId="17">#REF!</definedName>
    <definedName name="鋼計４‐１" localSheetId="5">#REF!</definedName>
    <definedName name="鋼計４‐１" localSheetId="7">#REF!</definedName>
    <definedName name="鋼計４‐１" localSheetId="4">#REF!</definedName>
    <definedName name="鋼計４‐１" localSheetId="1">#REF!</definedName>
    <definedName name="鋼計４‐１" localSheetId="9">#REF!</definedName>
    <definedName name="鋼計４‐１">#REF!</definedName>
    <definedName name="鋼材量" localSheetId="12">#REF!</definedName>
    <definedName name="鋼材量" localSheetId="14">#REF!</definedName>
    <definedName name="鋼材量" localSheetId="15">#REF!</definedName>
    <definedName name="鋼材量" localSheetId="13">#REF!</definedName>
    <definedName name="鋼材量" localSheetId="6">#REF!</definedName>
    <definedName name="鋼材量" localSheetId="8">#REF!</definedName>
    <definedName name="鋼材量" localSheetId="3">#REF!</definedName>
    <definedName name="鋼材量" localSheetId="10">#REF!</definedName>
    <definedName name="鋼材量" localSheetId="17">#REF!</definedName>
    <definedName name="鋼材量" localSheetId="5">#REF!</definedName>
    <definedName name="鋼材量" localSheetId="7">#REF!</definedName>
    <definedName name="鋼材量" localSheetId="4">#REF!</definedName>
    <definedName name="鋼材量" localSheetId="1">#REF!</definedName>
    <definedName name="鋼材量" localSheetId="9">#REF!</definedName>
    <definedName name="鋼材量">#REF!</definedName>
    <definedName name="鋼製架台計" localSheetId="12">#REF!</definedName>
    <definedName name="鋼製架台計" localSheetId="14">#REF!</definedName>
    <definedName name="鋼製架台計" localSheetId="15">#REF!</definedName>
    <definedName name="鋼製架台計" localSheetId="13">#REF!</definedName>
    <definedName name="鋼製架台計" localSheetId="6">#REF!</definedName>
    <definedName name="鋼製架台計" localSheetId="8">#REF!</definedName>
    <definedName name="鋼製架台計" localSheetId="3">#REF!</definedName>
    <definedName name="鋼製架台計" localSheetId="10">#REF!</definedName>
    <definedName name="鋼製架台計" localSheetId="17">#REF!</definedName>
    <definedName name="鋼製架台計" localSheetId="5">#REF!</definedName>
    <definedName name="鋼製架台計" localSheetId="7">#REF!</definedName>
    <definedName name="鋼製架台計" localSheetId="4">#REF!</definedName>
    <definedName name="鋼製架台計" localSheetId="1">#REF!</definedName>
    <definedName name="鋼製架台計" localSheetId="9">#REF!</definedName>
    <definedName name="鋼製架台計">#REF!</definedName>
    <definedName name="鋼製架台類計" localSheetId="12">#REF!</definedName>
    <definedName name="鋼製架台類計" localSheetId="14">#REF!</definedName>
    <definedName name="鋼製架台類計" localSheetId="15">#REF!</definedName>
    <definedName name="鋼製架台類計" localSheetId="13">#REF!</definedName>
    <definedName name="鋼製架台類計" localSheetId="6">#REF!</definedName>
    <definedName name="鋼製架台類計" localSheetId="8">#REF!</definedName>
    <definedName name="鋼製架台類計" localSheetId="3">#REF!</definedName>
    <definedName name="鋼製架台類計" localSheetId="10">#REF!</definedName>
    <definedName name="鋼製架台類計" localSheetId="17">#REF!</definedName>
    <definedName name="鋼製架台類計" localSheetId="5">#REF!</definedName>
    <definedName name="鋼製架台類計" localSheetId="7">#REF!</definedName>
    <definedName name="鋼製架台類計" localSheetId="4">#REF!</definedName>
    <definedName name="鋼製架台類計" localSheetId="1">#REF!</definedName>
    <definedName name="鋼製架台類計" localSheetId="9">#REF!</definedName>
    <definedName name="鋼製架台類計">#REF!</definedName>
    <definedName name="項目複写" localSheetId="12">#REF!</definedName>
    <definedName name="項目複写" localSheetId="14">#REF!</definedName>
    <definedName name="項目複写" localSheetId="15">#REF!</definedName>
    <definedName name="項目複写" localSheetId="13">#REF!</definedName>
    <definedName name="項目複写" localSheetId="6">#REF!</definedName>
    <definedName name="項目複写" localSheetId="8">#REF!</definedName>
    <definedName name="項目複写" localSheetId="3">#REF!</definedName>
    <definedName name="項目複写" localSheetId="10">#REF!</definedName>
    <definedName name="項目複写" localSheetId="17">#REF!</definedName>
    <definedName name="項目複写" localSheetId="5">#REF!</definedName>
    <definedName name="項目複写" localSheetId="7">#REF!</definedName>
    <definedName name="項目複写" localSheetId="4">#REF!</definedName>
    <definedName name="項目複写" localSheetId="1">#REF!</definedName>
    <definedName name="項目複写" localSheetId="9">#REF!</definedName>
    <definedName name="項目複写">#REF!</definedName>
    <definedName name="高圧" localSheetId="12">#REF!</definedName>
    <definedName name="高圧" localSheetId="14">#REF!</definedName>
    <definedName name="高圧" localSheetId="15">#REF!</definedName>
    <definedName name="高圧" localSheetId="13">#REF!</definedName>
    <definedName name="高圧" localSheetId="6">#REF!</definedName>
    <definedName name="高圧" localSheetId="8">#REF!</definedName>
    <definedName name="高圧" localSheetId="3">#REF!</definedName>
    <definedName name="高圧" localSheetId="10">#REF!</definedName>
    <definedName name="高圧" localSheetId="17">#REF!</definedName>
    <definedName name="高圧" localSheetId="5">#REF!</definedName>
    <definedName name="高圧" localSheetId="7">#REF!</definedName>
    <definedName name="高圧" localSheetId="4">#REF!</definedName>
    <definedName name="高圧" localSheetId="1">#REF!</definedName>
    <definedName name="高圧" localSheetId="9">#REF!</definedName>
    <definedName name="高圧">#REF!</definedName>
    <definedName name="高城" localSheetId="12">[26]内訳!#REF!</definedName>
    <definedName name="高城" localSheetId="14">[26]内訳!#REF!</definedName>
    <definedName name="高城" localSheetId="15">[26]内訳!#REF!</definedName>
    <definedName name="高城" localSheetId="13">[26]内訳!#REF!</definedName>
    <definedName name="高城" localSheetId="6">#REF!</definedName>
    <definedName name="高城" localSheetId="8">#REF!</definedName>
    <definedName name="高城" localSheetId="3">#REF!</definedName>
    <definedName name="高城" localSheetId="10">#REF!</definedName>
    <definedName name="高城" localSheetId="17">#REF!</definedName>
    <definedName name="高城" localSheetId="5">#REF!</definedName>
    <definedName name="高城" localSheetId="7">#REF!</definedName>
    <definedName name="高城" localSheetId="4">#REF!</definedName>
    <definedName name="高城" localSheetId="1">#REF!</definedName>
    <definedName name="高城" localSheetId="9">#REF!</definedName>
    <definedName name="高城">#REF!</definedName>
    <definedName name="合計" localSheetId="12">#REF!</definedName>
    <definedName name="合計" localSheetId="14">#REF!</definedName>
    <definedName name="合計" localSheetId="15">#REF!</definedName>
    <definedName name="合計" localSheetId="13">#REF!</definedName>
    <definedName name="合計" localSheetId="6">#REF!</definedName>
    <definedName name="合計" localSheetId="8">#REF!</definedName>
    <definedName name="合計" localSheetId="3">#REF!</definedName>
    <definedName name="合計" localSheetId="10">#REF!</definedName>
    <definedName name="合計" localSheetId="17">#REF!</definedName>
    <definedName name="合計" localSheetId="5">#REF!</definedName>
    <definedName name="合計" localSheetId="7">#REF!</definedName>
    <definedName name="合計" localSheetId="4">#REF!</definedName>
    <definedName name="合計" localSheetId="1">#REF!</definedName>
    <definedName name="合計" localSheetId="16">#REF!</definedName>
    <definedName name="合計" localSheetId="9">#REF!</definedName>
    <definedName name="合計">#REF!</definedName>
    <definedName name="合計B" localSheetId="12">#REF!</definedName>
    <definedName name="合計B" localSheetId="14">#REF!</definedName>
    <definedName name="合計B" localSheetId="15">#REF!</definedName>
    <definedName name="合計B" localSheetId="13">#REF!</definedName>
    <definedName name="合計B" localSheetId="6">#REF!</definedName>
    <definedName name="合計B" localSheetId="8">#REF!</definedName>
    <definedName name="合計B" localSheetId="3">#REF!</definedName>
    <definedName name="合計B" localSheetId="10">#REF!</definedName>
    <definedName name="合計B" localSheetId="17">#REF!</definedName>
    <definedName name="合計B" localSheetId="5">#REF!</definedName>
    <definedName name="合計B" localSheetId="7">#REF!</definedName>
    <definedName name="合計B" localSheetId="4">#REF!</definedName>
    <definedName name="合計B" localSheetId="1">#REF!</definedName>
    <definedName name="合計B" localSheetId="9">#REF!</definedName>
    <definedName name="合計B">#REF!</definedName>
    <definedName name="合計位置" localSheetId="12">#REF!</definedName>
    <definedName name="合計位置" localSheetId="14">#REF!</definedName>
    <definedName name="合計位置" localSheetId="15">#REF!</definedName>
    <definedName name="合計位置" localSheetId="13">#REF!</definedName>
    <definedName name="合計位置" localSheetId="6">#REF!</definedName>
    <definedName name="合計位置" localSheetId="8">#REF!</definedName>
    <definedName name="合計位置" localSheetId="3">#REF!</definedName>
    <definedName name="合計位置" localSheetId="10">#REF!</definedName>
    <definedName name="合計位置" localSheetId="17">#REF!</definedName>
    <definedName name="合計位置" localSheetId="5">#REF!</definedName>
    <definedName name="合計位置" localSheetId="7">#REF!</definedName>
    <definedName name="合計位置" localSheetId="4">#REF!</definedName>
    <definedName name="合計位置" localSheetId="1">#REF!</definedName>
    <definedName name="合計位置" localSheetId="9">#REF!</definedName>
    <definedName name="合計位置">#REF!</definedName>
    <definedName name="合計記入" localSheetId="12">#REF!</definedName>
    <definedName name="合計記入" localSheetId="14">#REF!</definedName>
    <definedName name="合計記入" localSheetId="15">#REF!</definedName>
    <definedName name="合計記入" localSheetId="13">#REF!</definedName>
    <definedName name="合計記入" localSheetId="6">#REF!</definedName>
    <definedName name="合計記入" localSheetId="8">#REF!</definedName>
    <definedName name="合計記入" localSheetId="3">#REF!</definedName>
    <definedName name="合計記入" localSheetId="10">#REF!</definedName>
    <definedName name="合計記入" localSheetId="17">#REF!</definedName>
    <definedName name="合計記入" localSheetId="5">#REF!</definedName>
    <definedName name="合計記入" localSheetId="7">#REF!</definedName>
    <definedName name="合計記入" localSheetId="4">#REF!</definedName>
    <definedName name="合計記入" localSheetId="1">#REF!</definedName>
    <definedName name="合計記入" localSheetId="9">#REF!</definedName>
    <definedName name="合計記入">#REF!</definedName>
    <definedName name="合計金位置" localSheetId="12">#REF!</definedName>
    <definedName name="合計金位置" localSheetId="14">#REF!</definedName>
    <definedName name="合計金位置" localSheetId="15">#REF!</definedName>
    <definedName name="合計金位置" localSheetId="13">#REF!</definedName>
    <definedName name="合計金位置" localSheetId="6">#REF!</definedName>
    <definedName name="合計金位置" localSheetId="8">#REF!</definedName>
    <definedName name="合計金位置" localSheetId="3">#REF!</definedName>
    <definedName name="合計金位置" localSheetId="10">#REF!</definedName>
    <definedName name="合計金位置" localSheetId="17">#REF!</definedName>
    <definedName name="合計金位置" localSheetId="5">#REF!</definedName>
    <definedName name="合計金位置" localSheetId="7">#REF!</definedName>
    <definedName name="合計金位置" localSheetId="4">#REF!</definedName>
    <definedName name="合計金位置" localSheetId="1">#REF!</definedName>
    <definedName name="合計金位置" localSheetId="9">#REF!</definedName>
    <definedName name="合計金位置">#REF!</definedName>
    <definedName name="根拠いり" localSheetId="12">#REF!</definedName>
    <definedName name="根拠いり" localSheetId="14">#REF!</definedName>
    <definedName name="根拠いり" localSheetId="15">#REF!</definedName>
    <definedName name="根拠いり" localSheetId="13">#REF!</definedName>
    <definedName name="根拠いり" localSheetId="6">#REF!</definedName>
    <definedName name="根拠いり" localSheetId="8">#REF!</definedName>
    <definedName name="根拠いり" localSheetId="3">#REF!</definedName>
    <definedName name="根拠いり" localSheetId="10">#REF!</definedName>
    <definedName name="根拠いり" localSheetId="17">#REF!</definedName>
    <definedName name="根拠いり" localSheetId="5">#REF!</definedName>
    <definedName name="根拠いり" localSheetId="7">#REF!</definedName>
    <definedName name="根拠いり" localSheetId="4">#REF!</definedName>
    <definedName name="根拠いり" localSheetId="1">#REF!</definedName>
    <definedName name="根拠いり" localSheetId="9">#REF!</definedName>
    <definedName name="根拠いり">#REF!</definedName>
    <definedName name="根拠設定" localSheetId="12">[12]表紙!#REF!</definedName>
    <definedName name="根拠設定" localSheetId="14">[12]表紙!#REF!</definedName>
    <definedName name="根拠設定" localSheetId="15">[12]表紙!#REF!</definedName>
    <definedName name="根拠設定" localSheetId="13">[12]表紙!#REF!</definedName>
    <definedName name="根拠設定" localSheetId="6">#REF!</definedName>
    <definedName name="根拠設定" localSheetId="8">#REF!</definedName>
    <definedName name="根拠設定" localSheetId="3">#REF!</definedName>
    <definedName name="根拠設定" localSheetId="10">#REF!</definedName>
    <definedName name="根拠設定" localSheetId="17">#REF!</definedName>
    <definedName name="根拠設定" localSheetId="5">#REF!</definedName>
    <definedName name="根拠設定" localSheetId="7">#REF!</definedName>
    <definedName name="根拠設定" localSheetId="4">#REF!</definedName>
    <definedName name="根拠設定" localSheetId="1">#REF!</definedName>
    <definedName name="根拠設定" localSheetId="9">#REF!</definedName>
    <definedName name="根拠設定">#REF!</definedName>
    <definedName name="根切り_機械" localSheetId="12">#REF!</definedName>
    <definedName name="根切り_機械" localSheetId="14">#REF!</definedName>
    <definedName name="根切り_機械" localSheetId="15">#REF!</definedName>
    <definedName name="根切り_機械" localSheetId="13">#REF!</definedName>
    <definedName name="根切り_機械" localSheetId="6">#REF!</definedName>
    <definedName name="根切り_機械" localSheetId="8">#REF!</definedName>
    <definedName name="根切り_機械" localSheetId="3">#REF!</definedName>
    <definedName name="根切り_機械" localSheetId="10">#REF!</definedName>
    <definedName name="根切り_機械" localSheetId="17">#REF!</definedName>
    <definedName name="根切り_機械" localSheetId="5">#REF!</definedName>
    <definedName name="根切り_機械" localSheetId="7">#REF!</definedName>
    <definedName name="根切り_機械" localSheetId="4">#REF!</definedName>
    <definedName name="根切り_機械" localSheetId="1">#REF!</definedName>
    <definedName name="根切り_機械" localSheetId="16">#REF!</definedName>
    <definedName name="根切り_機械" localSheetId="9">#REF!</definedName>
    <definedName name="根切り_機械">#REF!</definedName>
    <definedName name="根切り_人力" localSheetId="12">#REF!</definedName>
    <definedName name="根切り_人力" localSheetId="14">#REF!</definedName>
    <definedName name="根切り_人力" localSheetId="15">#REF!</definedName>
    <definedName name="根切り_人力" localSheetId="13">#REF!</definedName>
    <definedName name="根切り_人力" localSheetId="6">#REF!</definedName>
    <definedName name="根切り_人力" localSheetId="8">#REF!</definedName>
    <definedName name="根切り_人力" localSheetId="3">#REF!</definedName>
    <definedName name="根切り_人力" localSheetId="10">#REF!</definedName>
    <definedName name="根切り_人力" localSheetId="17">#REF!</definedName>
    <definedName name="根切り_人力" localSheetId="5">#REF!</definedName>
    <definedName name="根切り_人力" localSheetId="7">#REF!</definedName>
    <definedName name="根切り_人力" localSheetId="4">#REF!</definedName>
    <definedName name="根切り_人力" localSheetId="1">#REF!</definedName>
    <definedName name="根切り_人力" localSheetId="9">#REF!</definedName>
    <definedName name="根切り_人力">#REF!</definedName>
    <definedName name="根切り人力" localSheetId="12">#REF!</definedName>
    <definedName name="根切り人力" localSheetId="14">#REF!</definedName>
    <definedName name="根切り人力" localSheetId="15">#REF!</definedName>
    <definedName name="根切り人力" localSheetId="13">#REF!</definedName>
    <definedName name="根切り人力" localSheetId="6">#REF!</definedName>
    <definedName name="根切り人力" localSheetId="8">#REF!</definedName>
    <definedName name="根切り人力" localSheetId="3">#REF!</definedName>
    <definedName name="根切り人力" localSheetId="10">#REF!</definedName>
    <definedName name="根切り人力" localSheetId="17">#REF!</definedName>
    <definedName name="根切り人力" localSheetId="5">#REF!</definedName>
    <definedName name="根切り人力" localSheetId="7">#REF!</definedName>
    <definedName name="根切り人力" localSheetId="4">#REF!</definedName>
    <definedName name="根切り人力" localSheetId="1">#REF!</definedName>
    <definedName name="根切り人力" localSheetId="9">#REF!</definedName>
    <definedName name="根切り人力">#REF!</definedName>
    <definedName name="左" localSheetId="12">#REF!</definedName>
    <definedName name="左" localSheetId="14">#REF!</definedName>
    <definedName name="左" localSheetId="15">#REF!</definedName>
    <definedName name="左" localSheetId="13">#REF!</definedName>
    <definedName name="左" localSheetId="6">#REF!</definedName>
    <definedName name="左" localSheetId="8">#REF!</definedName>
    <definedName name="左" localSheetId="3">#REF!</definedName>
    <definedName name="左" localSheetId="10">#REF!</definedName>
    <definedName name="左" localSheetId="17">#REF!</definedName>
    <definedName name="左" localSheetId="5">#REF!</definedName>
    <definedName name="左" localSheetId="7">#REF!</definedName>
    <definedName name="左" localSheetId="4">#REF!</definedName>
    <definedName name="左" localSheetId="1">#REF!</definedName>
    <definedName name="左" localSheetId="9">#REF!</definedName>
    <definedName name="左">#REF!</definedName>
    <definedName name="左官" localSheetId="12">#REF!</definedName>
    <definedName name="左官" localSheetId="14">#REF!</definedName>
    <definedName name="左官" localSheetId="15">#REF!</definedName>
    <definedName name="左官" localSheetId="13">#REF!</definedName>
    <definedName name="左官" localSheetId="6">#REF!</definedName>
    <definedName name="左官" localSheetId="8">#REF!</definedName>
    <definedName name="左官" localSheetId="3">#REF!</definedName>
    <definedName name="左官" localSheetId="10">#REF!</definedName>
    <definedName name="左官" localSheetId="17">#REF!</definedName>
    <definedName name="左官" localSheetId="5">#REF!</definedName>
    <definedName name="左官" localSheetId="7">#REF!</definedName>
    <definedName name="左官" localSheetId="4">#REF!</definedName>
    <definedName name="左官" localSheetId="1">#REF!</definedName>
    <definedName name="左官" localSheetId="9">#REF!</definedName>
    <definedName name="左官">#REF!</definedName>
    <definedName name="左官工" localSheetId="12">#REF!</definedName>
    <definedName name="左官工" localSheetId="14">#REF!</definedName>
    <definedName name="左官工" localSheetId="15">#REF!</definedName>
    <definedName name="左官工" localSheetId="13">#REF!</definedName>
    <definedName name="左官工" localSheetId="6">#REF!</definedName>
    <definedName name="左官工" localSheetId="8">#REF!</definedName>
    <definedName name="左官工" localSheetId="3">#REF!</definedName>
    <definedName name="左官工" localSheetId="10">#REF!</definedName>
    <definedName name="左官工" localSheetId="17">#REF!</definedName>
    <definedName name="左官工" localSheetId="5">#REF!</definedName>
    <definedName name="左官工" localSheetId="7">#REF!</definedName>
    <definedName name="左官工" localSheetId="4">#REF!</definedName>
    <definedName name="左官工" localSheetId="1">#REF!</definedName>
    <definedName name="左官工" localSheetId="9">#REF!</definedName>
    <definedName name="左官工">#REF!</definedName>
    <definedName name="左官工事" localSheetId="12">#REF!</definedName>
    <definedName name="左官工事" localSheetId="14">#REF!</definedName>
    <definedName name="左官工事" localSheetId="15">#REF!</definedName>
    <definedName name="左官工事" localSheetId="13">#REF!</definedName>
    <definedName name="左官工事" localSheetId="6">#REF!</definedName>
    <definedName name="左官工事" localSheetId="8">#REF!</definedName>
    <definedName name="左官工事" localSheetId="3">#REF!</definedName>
    <definedName name="左官工事" localSheetId="10">#REF!</definedName>
    <definedName name="左官工事" localSheetId="17">#REF!</definedName>
    <definedName name="左官工事" localSheetId="5">#REF!</definedName>
    <definedName name="左官工事" localSheetId="7">#REF!</definedName>
    <definedName name="左官工事" localSheetId="4">#REF!</definedName>
    <definedName name="左官工事" localSheetId="1">#REF!</definedName>
    <definedName name="左官工事" localSheetId="9">#REF!</definedName>
    <definedName name="左官工事">#REF!</definedName>
    <definedName name="砂">#N/A</definedName>
    <definedName name="砂利地業" localSheetId="12">#REF!</definedName>
    <definedName name="砂利地業" localSheetId="14">#REF!</definedName>
    <definedName name="砂利地業" localSheetId="15">#REF!</definedName>
    <definedName name="砂利地業" localSheetId="13">#REF!</definedName>
    <definedName name="砂利地業" localSheetId="6">#REF!</definedName>
    <definedName name="砂利地業" localSheetId="8">#REF!</definedName>
    <definedName name="砂利地業" localSheetId="3">#REF!</definedName>
    <definedName name="砂利地業" localSheetId="10">#REF!</definedName>
    <definedName name="砂利地業" localSheetId="17">#REF!</definedName>
    <definedName name="砂利地業" localSheetId="5">#REF!</definedName>
    <definedName name="砂利地業" localSheetId="7">#REF!</definedName>
    <definedName name="砂利地業" localSheetId="4">#REF!</definedName>
    <definedName name="砂利地業" localSheetId="1">#REF!</definedName>
    <definedName name="砂利地業" localSheetId="16">#REF!</definedName>
    <definedName name="砂利地業" localSheetId="9">#REF!</definedName>
    <definedName name="砂利地業">#REF!</definedName>
    <definedName name="再">#N/A</definedName>
    <definedName name="最低補償" localSheetId="12">#REF!</definedName>
    <definedName name="最低補償" localSheetId="14">#REF!</definedName>
    <definedName name="最低補償" localSheetId="15">#REF!</definedName>
    <definedName name="最低補償" localSheetId="13">#REF!</definedName>
    <definedName name="最低補償" localSheetId="6">#REF!</definedName>
    <definedName name="最低補償" localSheetId="8">#REF!</definedName>
    <definedName name="最低補償" localSheetId="3">#REF!</definedName>
    <definedName name="最低補償" localSheetId="10">#REF!</definedName>
    <definedName name="最低補償" localSheetId="17">#REF!</definedName>
    <definedName name="最低補償" localSheetId="5">#REF!</definedName>
    <definedName name="最低補償" localSheetId="7">#REF!</definedName>
    <definedName name="最低補償" localSheetId="4">#REF!</definedName>
    <definedName name="最低補償" localSheetId="1">#REF!</definedName>
    <definedName name="最低補償" localSheetId="16">#REF!</definedName>
    <definedName name="最低補償" localSheetId="9">#REF!</definedName>
    <definedName name="最低補償">#REF!</definedName>
    <definedName name="採用">#N/A</definedName>
    <definedName name="砕石">#REF!</definedName>
    <definedName name="細範囲" localSheetId="12">#REF!</definedName>
    <definedName name="細範囲" localSheetId="14">#REF!</definedName>
    <definedName name="細範囲" localSheetId="15">#REF!</definedName>
    <definedName name="細範囲" localSheetId="13">#REF!</definedName>
    <definedName name="細範囲" localSheetId="6">#REF!</definedName>
    <definedName name="細範囲" localSheetId="8">#REF!</definedName>
    <definedName name="細範囲" localSheetId="3">#REF!</definedName>
    <definedName name="細範囲" localSheetId="10">#REF!</definedName>
    <definedName name="細範囲" localSheetId="17">#REF!</definedName>
    <definedName name="細範囲" localSheetId="5">#REF!</definedName>
    <definedName name="細範囲" localSheetId="7">#REF!</definedName>
    <definedName name="細範囲" localSheetId="4">#REF!</definedName>
    <definedName name="細範囲" localSheetId="1">#REF!</definedName>
    <definedName name="細範囲" localSheetId="16">#REF!</definedName>
    <definedName name="細範囲" localSheetId="9">#REF!</definedName>
    <definedName name="細範囲">#REF!</definedName>
    <definedName name="細目">#REF!</definedName>
    <definedName name="細目・改修" localSheetId="12">#REF!</definedName>
    <definedName name="細目・改修" localSheetId="14">#REF!</definedName>
    <definedName name="細目・改修" localSheetId="15">#REF!</definedName>
    <definedName name="細目・改修" localSheetId="13">#REF!</definedName>
    <definedName name="細目・改修" localSheetId="6">#REF!</definedName>
    <definedName name="細目・改修" localSheetId="8">#REF!</definedName>
    <definedName name="細目・改修" localSheetId="3">#REF!</definedName>
    <definedName name="細目・改修" localSheetId="10">#REF!</definedName>
    <definedName name="細目・改修" localSheetId="17">#REF!</definedName>
    <definedName name="細目・改修" localSheetId="5">#REF!</definedName>
    <definedName name="細目・改修" localSheetId="7">#REF!</definedName>
    <definedName name="細目・改修" localSheetId="4">#REF!</definedName>
    <definedName name="細目・改修" localSheetId="1">#REF!</definedName>
    <definedName name="細目・改修" localSheetId="16">#REF!</definedName>
    <definedName name="細目・改修" localSheetId="9">#REF!</definedName>
    <definedName name="細目・改修">#REF!</definedName>
    <definedName name="細目・外構" localSheetId="12">#REF!</definedName>
    <definedName name="細目・外構" localSheetId="14">#REF!</definedName>
    <definedName name="細目・外構" localSheetId="15">#REF!</definedName>
    <definedName name="細目・外構" localSheetId="13">#REF!</definedName>
    <definedName name="細目・外構" localSheetId="6">#REF!</definedName>
    <definedName name="細目・外構" localSheetId="8">#REF!</definedName>
    <definedName name="細目・外構" localSheetId="3">#REF!</definedName>
    <definedName name="細目・外構" localSheetId="10">#REF!</definedName>
    <definedName name="細目・外構" localSheetId="17">#REF!</definedName>
    <definedName name="細目・外構" localSheetId="5">#REF!</definedName>
    <definedName name="細目・外構" localSheetId="7">#REF!</definedName>
    <definedName name="細目・外構" localSheetId="4">#REF!</definedName>
    <definedName name="細目・外構" localSheetId="1">#REF!</definedName>
    <definedName name="細目・外構" localSheetId="9">#REF!</definedName>
    <definedName name="細目・外構">#REF!</definedName>
    <definedName name="細目・研究室" localSheetId="12">#REF!</definedName>
    <definedName name="細目・研究室" localSheetId="14">#REF!</definedName>
    <definedName name="細目・研究室" localSheetId="15">#REF!</definedName>
    <definedName name="細目・研究室" localSheetId="13">#REF!</definedName>
    <definedName name="細目・研究室" localSheetId="6">#REF!</definedName>
    <definedName name="細目・研究室" localSheetId="8">#REF!</definedName>
    <definedName name="細目・研究室" localSheetId="3">#REF!</definedName>
    <definedName name="細目・研究室" localSheetId="10">#REF!</definedName>
    <definedName name="細目・研究室" localSheetId="17">#REF!</definedName>
    <definedName name="細目・研究室" localSheetId="5">#REF!</definedName>
    <definedName name="細目・研究室" localSheetId="7">#REF!</definedName>
    <definedName name="細目・研究室" localSheetId="4">#REF!</definedName>
    <definedName name="細目・研究室" localSheetId="1">#REF!</definedName>
    <definedName name="細目・研究室" localSheetId="9">#REF!</definedName>
    <definedName name="細目・研究室">#REF!</definedName>
    <definedName name="細目・増築" localSheetId="12">#REF!</definedName>
    <definedName name="細目・増築" localSheetId="14">#REF!</definedName>
    <definedName name="細目・増築" localSheetId="15">#REF!</definedName>
    <definedName name="細目・増築" localSheetId="13">#REF!</definedName>
    <definedName name="細目・増築" localSheetId="6">#REF!</definedName>
    <definedName name="細目・増築" localSheetId="8">#REF!</definedName>
    <definedName name="細目・増築" localSheetId="3">#REF!</definedName>
    <definedName name="細目・増築" localSheetId="10">#REF!</definedName>
    <definedName name="細目・増築" localSheetId="17">#REF!</definedName>
    <definedName name="細目・増築" localSheetId="5">#REF!</definedName>
    <definedName name="細目・増築" localSheetId="7">#REF!</definedName>
    <definedName name="細目・増築" localSheetId="4">#REF!</definedName>
    <definedName name="細目・増築" localSheetId="1">#REF!</definedName>
    <definedName name="細目・増築" localSheetId="9">#REF!</definedName>
    <definedName name="細目・増築">#REF!</definedName>
    <definedName name="細目タイトル" localSheetId="12">#REF!</definedName>
    <definedName name="細目タイトル" localSheetId="14">#REF!</definedName>
    <definedName name="細目タイトル" localSheetId="15">#REF!</definedName>
    <definedName name="細目タイトル" localSheetId="13">#REF!</definedName>
    <definedName name="細目タイトル" localSheetId="6">#REF!</definedName>
    <definedName name="細目タイトル" localSheetId="8">#REF!</definedName>
    <definedName name="細目タイトル" localSheetId="3">#REF!</definedName>
    <definedName name="細目タイトル" localSheetId="10">#REF!</definedName>
    <definedName name="細目タイトル" localSheetId="17">#REF!</definedName>
    <definedName name="細目タイトル" localSheetId="5">#REF!</definedName>
    <definedName name="細目タイトル" localSheetId="7">#REF!</definedName>
    <definedName name="細目タイトル" localSheetId="4">#REF!</definedName>
    <definedName name="細目タイトル" localSheetId="1">#REF!</definedName>
    <definedName name="細目タイトル" localSheetId="9">#REF!</definedName>
    <definedName name="細目タイトル">#REF!</definedName>
    <definedName name="細目見出し" localSheetId="12">#REF!</definedName>
    <definedName name="細目見出し" localSheetId="14">#REF!</definedName>
    <definedName name="細目見出し" localSheetId="15">#REF!</definedName>
    <definedName name="細目見出し" localSheetId="13">#REF!</definedName>
    <definedName name="細目見出し" localSheetId="6">#REF!</definedName>
    <definedName name="細目見出し" localSheetId="8">#REF!</definedName>
    <definedName name="細目見出し" localSheetId="3">#REF!</definedName>
    <definedName name="細目見出し" localSheetId="10">#REF!</definedName>
    <definedName name="細目見出し" localSheetId="17">#REF!</definedName>
    <definedName name="細目見出し" localSheetId="5">#REF!</definedName>
    <definedName name="細目見出し" localSheetId="7">#REF!</definedName>
    <definedName name="細目見出し" localSheetId="4">#REF!</definedName>
    <definedName name="細目見出し" localSheetId="1">#REF!</definedName>
    <definedName name="細目見出し" localSheetId="9">#REF!</definedName>
    <definedName name="細目見出し">#REF!</definedName>
    <definedName name="細目自動除塵機" localSheetId="12">#REF!</definedName>
    <definedName name="細目自動除塵機" localSheetId="14">#REF!</definedName>
    <definedName name="細目自動除塵機" localSheetId="15">#REF!</definedName>
    <definedName name="細目自動除塵機" localSheetId="13">#REF!</definedName>
    <definedName name="細目自動除塵機" localSheetId="6">#REF!</definedName>
    <definedName name="細目自動除塵機" localSheetId="8">#REF!</definedName>
    <definedName name="細目自動除塵機" localSheetId="3">#REF!</definedName>
    <definedName name="細目自動除塵機" localSheetId="10">#REF!</definedName>
    <definedName name="細目自動除塵機" localSheetId="17">#REF!</definedName>
    <definedName name="細目自動除塵機" localSheetId="5">#REF!</definedName>
    <definedName name="細目自動除塵機" localSheetId="7">#REF!</definedName>
    <definedName name="細目自動除塵機" localSheetId="4">#REF!</definedName>
    <definedName name="細目自動除塵機" localSheetId="1">#REF!</definedName>
    <definedName name="細目自動除塵機" localSheetId="9">#REF!</definedName>
    <definedName name="細目自動除塵機">#REF!</definedName>
    <definedName name="材" localSheetId="12">#REF!</definedName>
    <definedName name="材" localSheetId="14">#REF!</definedName>
    <definedName name="材" localSheetId="15">#REF!</definedName>
    <definedName name="材" localSheetId="13">#REF!</definedName>
    <definedName name="材" localSheetId="6">#REF!</definedName>
    <definedName name="材" localSheetId="8">#REF!</definedName>
    <definedName name="材" localSheetId="3">#REF!</definedName>
    <definedName name="材" localSheetId="10">#REF!</definedName>
    <definedName name="材" localSheetId="17">#REF!</definedName>
    <definedName name="材" localSheetId="5">#REF!</definedName>
    <definedName name="材" localSheetId="7">#REF!</definedName>
    <definedName name="材" localSheetId="4">#REF!</definedName>
    <definedName name="材" localSheetId="1">#REF!</definedName>
    <definedName name="材" localSheetId="9">#REF!</definedName>
    <definedName name="材">#REF!</definedName>
    <definedName name="材2" localSheetId="12">#REF!</definedName>
    <definedName name="材2" localSheetId="14">#REF!</definedName>
    <definedName name="材2" localSheetId="15">#REF!</definedName>
    <definedName name="材2" localSheetId="13">#REF!</definedName>
    <definedName name="材2" localSheetId="6">#REF!</definedName>
    <definedName name="材2" localSheetId="8">#REF!</definedName>
    <definedName name="材2" localSheetId="3">#REF!</definedName>
    <definedName name="材2" localSheetId="10">#REF!</definedName>
    <definedName name="材2" localSheetId="17">#REF!</definedName>
    <definedName name="材2" localSheetId="5">#REF!</definedName>
    <definedName name="材2" localSheetId="7">#REF!</definedName>
    <definedName name="材2" localSheetId="4">#REF!</definedName>
    <definedName name="材2" localSheetId="1">#REF!</definedName>
    <definedName name="材2" localSheetId="9">#REF!</definedName>
    <definedName name="材2">#REF!</definedName>
    <definedName name="材3" localSheetId="12">#REF!</definedName>
    <definedName name="材3" localSheetId="14">#REF!</definedName>
    <definedName name="材3" localSheetId="15">#REF!</definedName>
    <definedName name="材3" localSheetId="13">#REF!</definedName>
    <definedName name="材3" localSheetId="6">#REF!</definedName>
    <definedName name="材3" localSheetId="8">#REF!</definedName>
    <definedName name="材3" localSheetId="3">#REF!</definedName>
    <definedName name="材3" localSheetId="10">#REF!</definedName>
    <definedName name="材3" localSheetId="17">#REF!</definedName>
    <definedName name="材3" localSheetId="5">#REF!</definedName>
    <definedName name="材3" localSheetId="7">#REF!</definedName>
    <definedName name="材3" localSheetId="4">#REF!</definedName>
    <definedName name="材3" localSheetId="1">#REF!</definedName>
    <definedName name="材3" localSheetId="9">#REF!</definedName>
    <definedName name="材3">#REF!</definedName>
    <definedName name="材4" localSheetId="12">#REF!</definedName>
    <definedName name="材4" localSheetId="14">#REF!</definedName>
    <definedName name="材4" localSheetId="15">#REF!</definedName>
    <definedName name="材4" localSheetId="13">#REF!</definedName>
    <definedName name="材4" localSheetId="6">#REF!</definedName>
    <definedName name="材4" localSheetId="8">#REF!</definedName>
    <definedName name="材4" localSheetId="3">#REF!</definedName>
    <definedName name="材4" localSheetId="10">#REF!</definedName>
    <definedName name="材4" localSheetId="17">#REF!</definedName>
    <definedName name="材4" localSheetId="5">#REF!</definedName>
    <definedName name="材4" localSheetId="7">#REF!</definedName>
    <definedName name="材4" localSheetId="4">#REF!</definedName>
    <definedName name="材4" localSheetId="1">#REF!</definedName>
    <definedName name="材4" localSheetId="9">#REF!</definedName>
    <definedName name="材4">#REF!</definedName>
    <definedName name="材料リスト" localSheetId="12">#REF!</definedName>
    <definedName name="材料リスト" localSheetId="14">#REF!</definedName>
    <definedName name="材料リスト" localSheetId="15">#REF!</definedName>
    <definedName name="材料リスト" localSheetId="13">#REF!</definedName>
    <definedName name="材料リスト" localSheetId="6">#REF!</definedName>
    <definedName name="材料リスト" localSheetId="8">#REF!</definedName>
    <definedName name="材料リスト" localSheetId="3">#REF!</definedName>
    <definedName name="材料リスト" localSheetId="10">#REF!</definedName>
    <definedName name="材料リスト" localSheetId="17">#REF!</definedName>
    <definedName name="材料リスト" localSheetId="5">#REF!</definedName>
    <definedName name="材料リスト" localSheetId="7">#REF!</definedName>
    <definedName name="材料リスト" localSheetId="4">#REF!</definedName>
    <definedName name="材料リスト" localSheetId="1">#REF!</definedName>
    <definedName name="材料リスト" localSheetId="9">#REF!</definedName>
    <definedName name="材料リスト">#REF!</definedName>
    <definedName name="材料費" localSheetId="12">#REF!</definedName>
    <definedName name="材料費" localSheetId="14">#REF!</definedName>
    <definedName name="材料費" localSheetId="15">#REF!</definedName>
    <definedName name="材料費" localSheetId="13">#REF!</definedName>
    <definedName name="材料費" localSheetId="6">#REF!</definedName>
    <definedName name="材料費" localSheetId="8">#REF!</definedName>
    <definedName name="材料費" localSheetId="3">#REF!</definedName>
    <definedName name="材料費" localSheetId="10">#REF!</definedName>
    <definedName name="材料費" localSheetId="17">#REF!</definedName>
    <definedName name="材料費" localSheetId="5">#REF!</definedName>
    <definedName name="材料費" localSheetId="7">#REF!</definedName>
    <definedName name="材料費" localSheetId="4">#REF!</definedName>
    <definedName name="材料費" localSheetId="1">#REF!</definedName>
    <definedName name="材料費" localSheetId="9">#REF!</definedName>
    <definedName name="材料費">#REF!</definedName>
    <definedName name="材料費E" localSheetId="12">#REF!</definedName>
    <definedName name="材料費E" localSheetId="14">#REF!</definedName>
    <definedName name="材料費E" localSheetId="15">#REF!</definedName>
    <definedName name="材料費E" localSheetId="13">#REF!</definedName>
    <definedName name="材料費E" localSheetId="6">#REF!</definedName>
    <definedName name="材料費E" localSheetId="8">#REF!</definedName>
    <definedName name="材料費E" localSheetId="3">#REF!</definedName>
    <definedName name="材料費E" localSheetId="10">#REF!</definedName>
    <definedName name="材料費E" localSheetId="17">#REF!</definedName>
    <definedName name="材料費E" localSheetId="5">#REF!</definedName>
    <definedName name="材料費E" localSheetId="7">#REF!</definedName>
    <definedName name="材料費E" localSheetId="4">#REF!</definedName>
    <definedName name="材料費E" localSheetId="1">#REF!</definedName>
    <definedName name="材料費E" localSheetId="9">#REF!</definedName>
    <definedName name="材料費E">#REF!</definedName>
    <definedName name="材料費M" localSheetId="12">#REF!</definedName>
    <definedName name="材料費M" localSheetId="14">#REF!</definedName>
    <definedName name="材料費M" localSheetId="15">#REF!</definedName>
    <definedName name="材料費M" localSheetId="13">#REF!</definedName>
    <definedName name="材料費M" localSheetId="6">#REF!</definedName>
    <definedName name="材料費M" localSheetId="8">#REF!</definedName>
    <definedName name="材料費M" localSheetId="3">#REF!</definedName>
    <definedName name="材料費M" localSheetId="10">#REF!</definedName>
    <definedName name="材料費M" localSheetId="17">#REF!</definedName>
    <definedName name="材料費M" localSheetId="5">#REF!</definedName>
    <definedName name="材料費M" localSheetId="7">#REF!</definedName>
    <definedName name="材料費M" localSheetId="4">#REF!</definedName>
    <definedName name="材料費M" localSheetId="1">#REF!</definedName>
    <definedName name="材料費M" localSheetId="9">#REF!</definedName>
    <definedName name="材料費M">#REF!</definedName>
    <definedName name="材料費計" localSheetId="12">#REF!</definedName>
    <definedName name="材料費計" localSheetId="14">#REF!</definedName>
    <definedName name="材料費計" localSheetId="15">#REF!</definedName>
    <definedName name="材料費計" localSheetId="13">#REF!</definedName>
    <definedName name="材料費計" localSheetId="6">#REF!</definedName>
    <definedName name="材料費計" localSheetId="8">#REF!</definedName>
    <definedName name="材料費計" localSheetId="3">#REF!</definedName>
    <definedName name="材料費計" localSheetId="10">#REF!</definedName>
    <definedName name="材料費計" localSheetId="17">#REF!</definedName>
    <definedName name="材料費計" localSheetId="5">#REF!</definedName>
    <definedName name="材料費計" localSheetId="7">#REF!</definedName>
    <definedName name="材料費計" localSheetId="4">#REF!</definedName>
    <definedName name="材料費計" localSheetId="1">#REF!</definedName>
    <definedName name="材料費計" localSheetId="9">#REF!</definedName>
    <definedName name="材料費計">#REF!</definedName>
    <definedName name="作成?" localSheetId="12">#REF!</definedName>
    <definedName name="作成?" localSheetId="14">#REF!</definedName>
    <definedName name="作成?" localSheetId="15">#REF!</definedName>
    <definedName name="作成?" localSheetId="13">#REF!</definedName>
    <definedName name="作成?" localSheetId="6">#REF!</definedName>
    <definedName name="作成?" localSheetId="8">#REF!</definedName>
    <definedName name="作成?" localSheetId="3">#REF!</definedName>
    <definedName name="作成?" localSheetId="10">#REF!</definedName>
    <definedName name="作成?" localSheetId="17">#REF!</definedName>
    <definedName name="作成?" localSheetId="5">#REF!</definedName>
    <definedName name="作成?" localSheetId="7">#REF!</definedName>
    <definedName name="作成?" localSheetId="4">#REF!</definedName>
    <definedName name="作成?" localSheetId="1">#REF!</definedName>
    <definedName name="作成?" localSheetId="9">#REF!</definedName>
    <definedName name="作成?">#REF!</definedName>
    <definedName name="作成YN" localSheetId="12">#REF!</definedName>
    <definedName name="作成YN" localSheetId="14">#REF!</definedName>
    <definedName name="作成YN" localSheetId="15">#REF!</definedName>
    <definedName name="作成YN" localSheetId="13">#REF!</definedName>
    <definedName name="作成YN" localSheetId="6">#REF!</definedName>
    <definedName name="作成YN" localSheetId="8">#REF!</definedName>
    <definedName name="作成YN" localSheetId="3">#REF!</definedName>
    <definedName name="作成YN" localSheetId="10">#REF!</definedName>
    <definedName name="作成YN" localSheetId="17">#REF!</definedName>
    <definedName name="作成YN" localSheetId="5">#REF!</definedName>
    <definedName name="作成YN" localSheetId="7">#REF!</definedName>
    <definedName name="作成YN" localSheetId="4">#REF!</definedName>
    <definedName name="作成YN" localSheetId="1">#REF!</definedName>
    <definedName name="作成YN" localSheetId="9">#REF!</definedName>
    <definedName name="作成YN">#REF!</definedName>
    <definedName name="雑工事" localSheetId="12">#REF!</definedName>
    <definedName name="雑工事" localSheetId="14">#REF!</definedName>
    <definedName name="雑工事" localSheetId="15">#REF!</definedName>
    <definedName name="雑工事" localSheetId="13">#REF!</definedName>
    <definedName name="雑工事" localSheetId="6">#REF!</definedName>
    <definedName name="雑工事" localSheetId="8">#REF!</definedName>
    <definedName name="雑工事" localSheetId="3">#REF!</definedName>
    <definedName name="雑工事" localSheetId="10">#REF!</definedName>
    <definedName name="雑工事" localSheetId="17">#REF!</definedName>
    <definedName name="雑工事" localSheetId="5">#REF!</definedName>
    <definedName name="雑工事" localSheetId="7">#REF!</definedName>
    <definedName name="雑工事" localSheetId="4">#REF!</definedName>
    <definedName name="雑工事" localSheetId="1">#REF!</definedName>
    <definedName name="雑工事" localSheetId="9">#REF!</definedName>
    <definedName name="雑工事">#REF!</definedName>
    <definedName name="参考" localSheetId="12">[19]!マクロ終了</definedName>
    <definedName name="参考" localSheetId="14">[19]!マクロ終了</definedName>
    <definedName name="参考" localSheetId="15">[19]!マクロ終了</definedName>
    <definedName name="参考" localSheetId="13">[19]!マクロ終了</definedName>
    <definedName name="参考" localSheetId="6">#REF!</definedName>
    <definedName name="参考" localSheetId="8">#REF!</definedName>
    <definedName name="参考" localSheetId="3">#REF!</definedName>
    <definedName name="参考" localSheetId="10">#REF!</definedName>
    <definedName name="参考" localSheetId="11">[19]!マクロ終了</definedName>
    <definedName name="参考" localSheetId="17">#REF!</definedName>
    <definedName name="参考" localSheetId="5">#REF!</definedName>
    <definedName name="参考" localSheetId="7">#REF!</definedName>
    <definedName name="参考" localSheetId="4">#REF!</definedName>
    <definedName name="参考" localSheetId="1">#REF!</definedName>
    <definedName name="参考" localSheetId="16">[19]!マクロ終了</definedName>
    <definedName name="参考" localSheetId="9">#REF!</definedName>
    <definedName name="参考">#REF!</definedName>
    <definedName name="参考数量プ" localSheetId="12">#REF!</definedName>
    <definedName name="参考数量プ" localSheetId="14">#REF!</definedName>
    <definedName name="参考数量プ" localSheetId="15">#REF!</definedName>
    <definedName name="参考数量プ" localSheetId="13">#REF!</definedName>
    <definedName name="参考数量プ" localSheetId="6">#REF!</definedName>
    <definedName name="参考数量プ" localSheetId="8">#REF!</definedName>
    <definedName name="参考数量プ" localSheetId="3">#REF!</definedName>
    <definedName name="参考数量プ" localSheetId="10">#REF!</definedName>
    <definedName name="参考数量プ" localSheetId="17">#REF!</definedName>
    <definedName name="参考数量プ" localSheetId="5">#REF!</definedName>
    <definedName name="参考数量プ" localSheetId="7">#REF!</definedName>
    <definedName name="参考数量プ" localSheetId="4">#REF!</definedName>
    <definedName name="参考数量プ" localSheetId="1">#REF!</definedName>
    <definedName name="参考数量プ" localSheetId="16">#REF!</definedName>
    <definedName name="参考数量プ" localSheetId="9">#REF!</definedName>
    <definedName name="参考数量プ">#REF!</definedName>
    <definedName name="参考数量印刷" localSheetId="12">#REF!</definedName>
    <definedName name="参考数量印刷" localSheetId="14">#REF!</definedName>
    <definedName name="参考数量印刷" localSheetId="15">#REF!</definedName>
    <definedName name="参考数量印刷" localSheetId="13">#REF!</definedName>
    <definedName name="参考数量印刷" localSheetId="6">#REF!</definedName>
    <definedName name="参考数量印刷" localSheetId="8">#REF!</definedName>
    <definedName name="参考数量印刷" localSheetId="3">#REF!</definedName>
    <definedName name="参考数量印刷" localSheetId="10">#REF!</definedName>
    <definedName name="参考数量印刷" localSheetId="17">#REF!</definedName>
    <definedName name="参考数量印刷" localSheetId="5">#REF!</definedName>
    <definedName name="参考数量印刷" localSheetId="7">#REF!</definedName>
    <definedName name="参考数量印刷" localSheetId="4">#REF!</definedName>
    <definedName name="参考数量印刷" localSheetId="1">#REF!</definedName>
    <definedName name="参考数量印刷" localSheetId="9">#REF!</definedName>
    <definedName name="参考数量印刷">#REF!</definedName>
    <definedName name="散気筒">#REF!</definedName>
    <definedName name="散気板">#REF!</definedName>
    <definedName name="散気板単">#REF!</definedName>
    <definedName name="産廃">#REF!</definedName>
    <definedName name="産廃２">#REF!</definedName>
    <definedName name="産廃コン柱重量" localSheetId="12">#REF!</definedName>
    <definedName name="産廃コン柱重量" localSheetId="14">#REF!</definedName>
    <definedName name="産廃コン柱重量" localSheetId="15">#REF!</definedName>
    <definedName name="産廃コン柱重量" localSheetId="13">#REF!</definedName>
    <definedName name="産廃コン柱重量" localSheetId="6">#REF!</definedName>
    <definedName name="産廃コン柱重量" localSheetId="8">#REF!</definedName>
    <definedName name="産廃コン柱重量" localSheetId="3">#REF!</definedName>
    <definedName name="産廃コン柱重量" localSheetId="10">#REF!</definedName>
    <definedName name="産廃コン柱重量" localSheetId="17">#REF!</definedName>
    <definedName name="産廃コン柱重量" localSheetId="5">#REF!</definedName>
    <definedName name="産廃コン柱重量" localSheetId="7">#REF!</definedName>
    <definedName name="産廃コン柱重量" localSheetId="4">#REF!</definedName>
    <definedName name="産廃コン柱重量" localSheetId="1">#REF!</definedName>
    <definedName name="産廃コン柱重量" localSheetId="16">#REF!</definedName>
    <definedName name="産廃コン柱重量" localSheetId="9">#REF!</definedName>
    <definedName name="産廃コン柱重量">#REF!</definedName>
    <definedName name="産廃コン柱総外径" localSheetId="12">#REF!</definedName>
    <definedName name="産廃コン柱総外径" localSheetId="14">#REF!</definedName>
    <definedName name="産廃コン柱総外径" localSheetId="15">#REF!</definedName>
    <definedName name="産廃コン柱総外径" localSheetId="13">#REF!</definedName>
    <definedName name="産廃コン柱総外径" localSheetId="6">#REF!</definedName>
    <definedName name="産廃コン柱総外径" localSheetId="8">#REF!</definedName>
    <definedName name="産廃コン柱総外径" localSheetId="3">#REF!</definedName>
    <definedName name="産廃コン柱総外径" localSheetId="10">#REF!</definedName>
    <definedName name="産廃コン柱総外径" localSheetId="17">#REF!</definedName>
    <definedName name="産廃コン柱総外径" localSheetId="5">#REF!</definedName>
    <definedName name="産廃コン柱総外径" localSheetId="7">#REF!</definedName>
    <definedName name="産廃コン柱総外径" localSheetId="4">#REF!</definedName>
    <definedName name="産廃コン柱総外径" localSheetId="1">#REF!</definedName>
    <definedName name="産廃コン柱総外径" localSheetId="9">#REF!</definedName>
    <definedName name="産廃コン柱総外径">#REF!</definedName>
    <definedName name="算定表" localSheetId="12">#REF!</definedName>
    <definedName name="算定表" localSheetId="14">#REF!</definedName>
    <definedName name="算定表" localSheetId="15">#REF!</definedName>
    <definedName name="算定表" localSheetId="13">#REF!</definedName>
    <definedName name="算定表" localSheetId="6">#REF!</definedName>
    <definedName name="算定表" localSheetId="8">#REF!</definedName>
    <definedName name="算定表" localSheetId="3">#REF!</definedName>
    <definedName name="算定表" localSheetId="10">#REF!</definedName>
    <definedName name="算定表" localSheetId="17">#REF!</definedName>
    <definedName name="算定表" localSheetId="5">#REF!</definedName>
    <definedName name="算定表" localSheetId="7">#REF!</definedName>
    <definedName name="算定表" localSheetId="4">#REF!</definedName>
    <definedName name="算定表" localSheetId="1">#REF!</definedName>
    <definedName name="算定表" localSheetId="9">#REF!</definedName>
    <definedName name="算定表">#REF!</definedName>
    <definedName name="残土">#N/A</definedName>
    <definedName name="残土処分" localSheetId="12">#REF!</definedName>
    <definedName name="残土処分" localSheetId="14">#REF!</definedName>
    <definedName name="残土処分" localSheetId="15">#REF!</definedName>
    <definedName name="残土処分" localSheetId="13">#REF!</definedName>
    <definedName name="残土処分" localSheetId="6">#REF!</definedName>
    <definedName name="残土処分" localSheetId="8">#REF!</definedName>
    <definedName name="残土処分" localSheetId="3">#REF!</definedName>
    <definedName name="残土処分" localSheetId="10">#REF!</definedName>
    <definedName name="残土処分" localSheetId="17">#REF!</definedName>
    <definedName name="残土処分" localSheetId="5">#REF!</definedName>
    <definedName name="残土処分" localSheetId="7">#REF!</definedName>
    <definedName name="残土処分" localSheetId="4">#REF!</definedName>
    <definedName name="残土処分" localSheetId="1">#REF!</definedName>
    <definedName name="残土処分" localSheetId="16">#REF!</definedName>
    <definedName name="残土処分" localSheetId="9">#REF!</definedName>
    <definedName name="残土処分">#REF!</definedName>
    <definedName name="仕様" localSheetId="12">#REF!</definedName>
    <definedName name="仕様" localSheetId="14">#REF!</definedName>
    <definedName name="仕様" localSheetId="15">#REF!</definedName>
    <definedName name="仕様" localSheetId="13">#REF!</definedName>
    <definedName name="仕様" localSheetId="6">#REF!</definedName>
    <definedName name="仕様" localSheetId="8">#REF!</definedName>
    <definedName name="仕様" localSheetId="3">#REF!</definedName>
    <definedName name="仕様" localSheetId="10">#REF!</definedName>
    <definedName name="仕様" localSheetId="17">#REF!</definedName>
    <definedName name="仕様" localSheetId="5">#REF!</definedName>
    <definedName name="仕様" localSheetId="7">#REF!</definedName>
    <definedName name="仕様" localSheetId="4">#REF!</definedName>
    <definedName name="仕様" localSheetId="1">#REF!</definedName>
    <definedName name="仕様" localSheetId="16">#REF!</definedName>
    <definedName name="仕様" localSheetId="9">#REF!</definedName>
    <definedName name="仕様">#REF!</definedName>
    <definedName name="仕様２" localSheetId="12">#REF!</definedName>
    <definedName name="仕様２" localSheetId="14">#REF!</definedName>
    <definedName name="仕様２" localSheetId="15">#REF!</definedName>
    <definedName name="仕様２" localSheetId="13">#REF!</definedName>
    <definedName name="仕様２" localSheetId="6">#REF!</definedName>
    <definedName name="仕様２" localSheetId="8">#REF!</definedName>
    <definedName name="仕様２" localSheetId="3">#REF!</definedName>
    <definedName name="仕様２" localSheetId="10">#REF!</definedName>
    <definedName name="仕様２" localSheetId="17">#REF!</definedName>
    <definedName name="仕様２" localSheetId="5">#REF!</definedName>
    <definedName name="仕様２" localSheetId="7">#REF!</definedName>
    <definedName name="仕様２" localSheetId="4">#REF!</definedName>
    <definedName name="仕様２" localSheetId="1">#REF!</definedName>
    <definedName name="仕様２" localSheetId="9">#REF!</definedName>
    <definedName name="仕様２">#REF!</definedName>
    <definedName name="仕様３" localSheetId="12">#REF!</definedName>
    <definedName name="仕様３" localSheetId="14">#REF!</definedName>
    <definedName name="仕様３" localSheetId="15">#REF!</definedName>
    <definedName name="仕様３" localSheetId="13">#REF!</definedName>
    <definedName name="仕様３" localSheetId="6">#REF!</definedName>
    <definedName name="仕様３" localSheetId="8">#REF!</definedName>
    <definedName name="仕様３" localSheetId="3">#REF!</definedName>
    <definedName name="仕様３" localSheetId="10">#REF!</definedName>
    <definedName name="仕様３" localSheetId="17">#REF!</definedName>
    <definedName name="仕様３" localSheetId="5">#REF!</definedName>
    <definedName name="仕様３" localSheetId="7">#REF!</definedName>
    <definedName name="仕様３" localSheetId="4">#REF!</definedName>
    <definedName name="仕様３" localSheetId="1">#REF!</definedName>
    <definedName name="仕様３" localSheetId="9">#REF!</definedName>
    <definedName name="仕様３">#REF!</definedName>
    <definedName name="仕様４" localSheetId="12">#REF!</definedName>
    <definedName name="仕様４" localSheetId="14">#REF!</definedName>
    <definedName name="仕様４" localSheetId="15">#REF!</definedName>
    <definedName name="仕様４" localSheetId="13">#REF!</definedName>
    <definedName name="仕様４" localSheetId="6">#REF!</definedName>
    <definedName name="仕様４" localSheetId="8">#REF!</definedName>
    <definedName name="仕様４" localSheetId="3">#REF!</definedName>
    <definedName name="仕様４" localSheetId="10">#REF!</definedName>
    <definedName name="仕様４" localSheetId="17">#REF!</definedName>
    <definedName name="仕様４" localSheetId="5">#REF!</definedName>
    <definedName name="仕様４" localSheetId="7">#REF!</definedName>
    <definedName name="仕様４" localSheetId="4">#REF!</definedName>
    <definedName name="仕様４" localSheetId="1">#REF!</definedName>
    <definedName name="仕様４" localSheetId="9">#REF!</definedName>
    <definedName name="仕様４">#REF!</definedName>
    <definedName name="仕様７" localSheetId="12">#REF!</definedName>
    <definedName name="仕様７" localSheetId="14">#REF!</definedName>
    <definedName name="仕様７" localSheetId="15">#REF!</definedName>
    <definedName name="仕様７" localSheetId="13">#REF!</definedName>
    <definedName name="仕様７" localSheetId="6">#REF!</definedName>
    <definedName name="仕様７" localSheetId="8">#REF!</definedName>
    <definedName name="仕様７" localSheetId="3">#REF!</definedName>
    <definedName name="仕様７" localSheetId="10">#REF!</definedName>
    <definedName name="仕様７" localSheetId="17">#REF!</definedName>
    <definedName name="仕様７" localSheetId="5">#REF!</definedName>
    <definedName name="仕様７" localSheetId="7">#REF!</definedName>
    <definedName name="仕様７" localSheetId="4">#REF!</definedName>
    <definedName name="仕様７" localSheetId="1">#REF!</definedName>
    <definedName name="仕様７" localSheetId="9">#REF!</definedName>
    <definedName name="仕様７">#REF!</definedName>
    <definedName name="仕様８" localSheetId="12">#REF!</definedName>
    <definedName name="仕様８" localSheetId="14">#REF!</definedName>
    <definedName name="仕様８" localSheetId="15">#REF!</definedName>
    <definedName name="仕様８" localSheetId="13">#REF!</definedName>
    <definedName name="仕様８" localSheetId="6">#REF!</definedName>
    <definedName name="仕様８" localSheetId="8">#REF!</definedName>
    <definedName name="仕様８" localSheetId="3">#REF!</definedName>
    <definedName name="仕様８" localSheetId="10">#REF!</definedName>
    <definedName name="仕様８" localSheetId="17">#REF!</definedName>
    <definedName name="仕様８" localSheetId="5">#REF!</definedName>
    <definedName name="仕様８" localSheetId="7">#REF!</definedName>
    <definedName name="仕様８" localSheetId="4">#REF!</definedName>
    <definedName name="仕様８" localSheetId="1">#REF!</definedName>
    <definedName name="仕様８" localSheetId="9">#REF!</definedName>
    <definedName name="仕様８">#REF!</definedName>
    <definedName name="仕様９" localSheetId="12">#REF!</definedName>
    <definedName name="仕様９" localSheetId="14">#REF!</definedName>
    <definedName name="仕様９" localSheetId="15">#REF!</definedName>
    <definedName name="仕様９" localSheetId="13">#REF!</definedName>
    <definedName name="仕様９" localSheetId="6">#REF!</definedName>
    <definedName name="仕様９" localSheetId="8">#REF!</definedName>
    <definedName name="仕様９" localSheetId="3">#REF!</definedName>
    <definedName name="仕様９" localSheetId="10">#REF!</definedName>
    <definedName name="仕様９" localSheetId="17">#REF!</definedName>
    <definedName name="仕様９" localSheetId="5">#REF!</definedName>
    <definedName name="仕様９" localSheetId="7">#REF!</definedName>
    <definedName name="仕様９" localSheetId="4">#REF!</definedName>
    <definedName name="仕様９" localSheetId="1">#REF!</definedName>
    <definedName name="仕様９" localSheetId="9">#REF!</definedName>
    <definedName name="仕様９">#REF!</definedName>
    <definedName name="指定" localSheetId="12">#REF!</definedName>
    <definedName name="指定" localSheetId="14">#REF!</definedName>
    <definedName name="指定" localSheetId="15">#REF!</definedName>
    <definedName name="指定" localSheetId="13">#REF!</definedName>
    <definedName name="指定" localSheetId="6">#REF!</definedName>
    <definedName name="指定" localSheetId="8">#REF!</definedName>
    <definedName name="指定" localSheetId="3">#REF!</definedName>
    <definedName name="指定" localSheetId="10">#REF!</definedName>
    <definedName name="指定" localSheetId="17">#REF!</definedName>
    <definedName name="指定" localSheetId="5">#REF!</definedName>
    <definedName name="指定" localSheetId="7">#REF!</definedName>
    <definedName name="指定" localSheetId="4">#REF!</definedName>
    <definedName name="指定" localSheetId="1">#REF!</definedName>
    <definedName name="指定" localSheetId="9">#REF!</definedName>
    <definedName name="指定">#REF!</definedName>
    <definedName name="支線PRT" localSheetId="12">#REF!</definedName>
    <definedName name="支線PRT" localSheetId="14">#REF!</definedName>
    <definedName name="支線PRT" localSheetId="15">#REF!</definedName>
    <definedName name="支線PRT" localSheetId="13">#REF!</definedName>
    <definedName name="支線PRT" localSheetId="6">#REF!</definedName>
    <definedName name="支線PRT" localSheetId="8">#REF!</definedName>
    <definedName name="支線PRT" localSheetId="3">#REF!</definedName>
    <definedName name="支線PRT" localSheetId="10">#REF!</definedName>
    <definedName name="支線PRT" localSheetId="17">#REF!</definedName>
    <definedName name="支線PRT" localSheetId="5">#REF!</definedName>
    <definedName name="支線PRT" localSheetId="7">#REF!</definedName>
    <definedName name="支線PRT" localSheetId="4">#REF!</definedName>
    <definedName name="支線PRT" localSheetId="1">#REF!</definedName>
    <definedName name="支線PRT" localSheetId="9">#REF!</definedName>
    <definedName name="支線PRT">#REF!</definedName>
    <definedName name="施工場所">#REF!</definedName>
    <definedName name="施工場所2">#REF!</definedName>
    <definedName name="試運転費" localSheetId="12">#REF!</definedName>
    <definedName name="試運転費" localSheetId="14">#REF!</definedName>
    <definedName name="試運転費" localSheetId="15">#REF!</definedName>
    <definedName name="試運転費" localSheetId="13">#REF!</definedName>
    <definedName name="試運転費" localSheetId="6">#REF!</definedName>
    <definedName name="試運転費" localSheetId="8">#REF!</definedName>
    <definedName name="試運転費" localSheetId="3">#REF!</definedName>
    <definedName name="試運転費" localSheetId="10">#REF!</definedName>
    <definedName name="試運転費" localSheetId="17">#REF!</definedName>
    <definedName name="試運転費" localSheetId="5">#REF!</definedName>
    <definedName name="試運転費" localSheetId="7">#REF!</definedName>
    <definedName name="試運転費" localSheetId="4">#REF!</definedName>
    <definedName name="試運転費" localSheetId="1">#REF!</definedName>
    <definedName name="試運転費" localSheetId="16">#REF!</definedName>
    <definedName name="試運転費" localSheetId="9">#REF!</definedName>
    <definedName name="試運転費">#REF!</definedName>
    <definedName name="試運転費E" localSheetId="12">#REF!</definedName>
    <definedName name="試運転費E" localSheetId="14">#REF!</definedName>
    <definedName name="試運転費E" localSheetId="15">#REF!</definedName>
    <definedName name="試運転費E" localSheetId="13">#REF!</definedName>
    <definedName name="試運転費E" localSheetId="6">#REF!</definedName>
    <definedName name="試運転費E" localSheetId="8">#REF!</definedName>
    <definedName name="試運転費E" localSheetId="3">#REF!</definedName>
    <definedName name="試運転費E" localSheetId="10">#REF!</definedName>
    <definedName name="試運転費E" localSheetId="17">#REF!</definedName>
    <definedName name="試運転費E" localSheetId="5">#REF!</definedName>
    <definedName name="試運転費E" localSheetId="7">#REF!</definedName>
    <definedName name="試運転費E" localSheetId="4">#REF!</definedName>
    <definedName name="試運転費E" localSheetId="1">#REF!</definedName>
    <definedName name="試運転費E" localSheetId="9">#REF!</definedName>
    <definedName name="試運転費E">#REF!</definedName>
    <definedName name="試運転費M" localSheetId="12">#REF!</definedName>
    <definedName name="試運転費M" localSheetId="14">#REF!</definedName>
    <definedName name="試運転費M" localSheetId="15">#REF!</definedName>
    <definedName name="試運転費M" localSheetId="13">#REF!</definedName>
    <definedName name="試運転費M" localSheetId="6">#REF!</definedName>
    <definedName name="試運転費M" localSheetId="8">#REF!</definedName>
    <definedName name="試運転費M" localSheetId="3">#REF!</definedName>
    <definedName name="試運転費M" localSheetId="10">#REF!</definedName>
    <definedName name="試運転費M" localSheetId="17">#REF!</definedName>
    <definedName name="試運転費M" localSheetId="5">#REF!</definedName>
    <definedName name="試運転費M" localSheetId="7">#REF!</definedName>
    <definedName name="試運転費M" localSheetId="4">#REF!</definedName>
    <definedName name="試運転費M" localSheetId="1">#REF!</definedName>
    <definedName name="試運転費M" localSheetId="9">#REF!</definedName>
    <definedName name="試運転費M">#REF!</definedName>
    <definedName name="資材">#REF!</definedName>
    <definedName name="資材単価" localSheetId="12">[34]足場単価!#REF!</definedName>
    <definedName name="資材単価" localSheetId="14">[34]足場単価!#REF!</definedName>
    <definedName name="資材単価" localSheetId="15">[34]足場単価!#REF!</definedName>
    <definedName name="資材単価" localSheetId="13">[34]足場単価!#REF!</definedName>
    <definedName name="資材単価" localSheetId="6">#REF!</definedName>
    <definedName name="資材単価" localSheetId="8">#REF!</definedName>
    <definedName name="資材単価" localSheetId="3">#REF!</definedName>
    <definedName name="資材単価" localSheetId="10">#REF!</definedName>
    <definedName name="資材単価" localSheetId="17">#REF!</definedName>
    <definedName name="資材単価" localSheetId="5">#REF!</definedName>
    <definedName name="資材単価" localSheetId="7">#REF!</definedName>
    <definedName name="資材単価" localSheetId="4">#REF!</definedName>
    <definedName name="資材単価" localSheetId="1">#REF!</definedName>
    <definedName name="資材単価" localSheetId="16">[34]足場単価!#REF!</definedName>
    <definedName name="資材単価" localSheetId="9">#REF!</definedName>
    <definedName name="資材単価">#REF!</definedName>
    <definedName name="資材調書" localSheetId="12">#REF!</definedName>
    <definedName name="資材調書" localSheetId="14">#REF!</definedName>
    <definedName name="資材調書" localSheetId="15">#REF!</definedName>
    <definedName name="資材調書" localSheetId="13">#REF!</definedName>
    <definedName name="資材調書" localSheetId="6">#REF!</definedName>
    <definedName name="資材調書" localSheetId="8">#REF!</definedName>
    <definedName name="資材調書" localSheetId="3">#REF!</definedName>
    <definedName name="資材調書" localSheetId="10">#REF!</definedName>
    <definedName name="資材調書" localSheetId="17">#REF!</definedName>
    <definedName name="資材調書" localSheetId="5">#REF!</definedName>
    <definedName name="資材調書" localSheetId="7">#REF!</definedName>
    <definedName name="資材調書" localSheetId="4">#REF!</definedName>
    <definedName name="資材調書" localSheetId="1">#REF!</definedName>
    <definedName name="資材調書" localSheetId="16">#REF!</definedName>
    <definedName name="資材調書" localSheetId="9">#REF!</definedName>
    <definedName name="資材調書">#REF!</definedName>
    <definedName name="次項目" localSheetId="12">#REF!</definedName>
    <definedName name="次項目" localSheetId="14">#REF!</definedName>
    <definedName name="次項目" localSheetId="15">#REF!</definedName>
    <definedName name="次項目" localSheetId="13">#REF!</definedName>
    <definedName name="次項目" localSheetId="6">#REF!</definedName>
    <definedName name="次項目" localSheetId="8">#REF!</definedName>
    <definedName name="次項目" localSheetId="3">#REF!</definedName>
    <definedName name="次項目" localSheetId="10">#REF!</definedName>
    <definedName name="次項目" localSheetId="17">#REF!</definedName>
    <definedName name="次項目" localSheetId="5">#REF!</definedName>
    <definedName name="次項目" localSheetId="7">#REF!</definedName>
    <definedName name="次項目" localSheetId="4">#REF!</definedName>
    <definedName name="次項目" localSheetId="1">#REF!</definedName>
    <definedName name="次項目" localSheetId="9">#REF!</definedName>
    <definedName name="次項目">#REF!</definedName>
    <definedName name="次停止" localSheetId="12">#REF!</definedName>
    <definedName name="次停止" localSheetId="14">#REF!</definedName>
    <definedName name="次停止" localSheetId="15">#REF!</definedName>
    <definedName name="次停止" localSheetId="13">#REF!</definedName>
    <definedName name="次停止" localSheetId="6">#REF!</definedName>
    <definedName name="次停止" localSheetId="8">#REF!</definedName>
    <definedName name="次停止" localSheetId="3">#REF!</definedName>
    <definedName name="次停止" localSheetId="10">#REF!</definedName>
    <definedName name="次停止" localSheetId="17">#REF!</definedName>
    <definedName name="次停止" localSheetId="5">#REF!</definedName>
    <definedName name="次停止" localSheetId="7">#REF!</definedName>
    <definedName name="次停止" localSheetId="4">#REF!</definedName>
    <definedName name="次停止" localSheetId="1">#REF!</definedName>
    <definedName name="次停止" localSheetId="9">#REF!</definedName>
    <definedName name="次停止">#REF!</definedName>
    <definedName name="次停止1" localSheetId="12">#REF!</definedName>
    <definedName name="次停止1" localSheetId="14">#REF!</definedName>
    <definedName name="次停止1" localSheetId="15">#REF!</definedName>
    <definedName name="次停止1" localSheetId="13">#REF!</definedName>
    <definedName name="次停止1" localSheetId="6">#REF!</definedName>
    <definedName name="次停止1" localSheetId="8">#REF!</definedName>
    <definedName name="次停止1" localSheetId="3">#REF!</definedName>
    <definedName name="次停止1" localSheetId="10">#REF!</definedName>
    <definedName name="次停止1" localSheetId="17">#REF!</definedName>
    <definedName name="次停止1" localSheetId="5">#REF!</definedName>
    <definedName name="次停止1" localSheetId="7">#REF!</definedName>
    <definedName name="次停止1" localSheetId="4">#REF!</definedName>
    <definedName name="次停止1" localSheetId="1">#REF!</definedName>
    <definedName name="次停止1" localSheetId="9">#REF!</definedName>
    <definedName name="次停止1">#REF!</definedName>
    <definedName name="次停止2" localSheetId="12">#REF!</definedName>
    <definedName name="次停止2" localSheetId="14">#REF!</definedName>
    <definedName name="次停止2" localSheetId="15">#REF!</definedName>
    <definedName name="次停止2" localSheetId="13">#REF!</definedName>
    <definedName name="次停止2" localSheetId="6">#REF!</definedName>
    <definedName name="次停止2" localSheetId="8">#REF!</definedName>
    <definedName name="次停止2" localSheetId="3">#REF!</definedName>
    <definedName name="次停止2" localSheetId="10">#REF!</definedName>
    <definedName name="次停止2" localSheetId="17">#REF!</definedName>
    <definedName name="次停止2" localSheetId="5">#REF!</definedName>
    <definedName name="次停止2" localSheetId="7">#REF!</definedName>
    <definedName name="次停止2" localSheetId="4">#REF!</definedName>
    <definedName name="次停止2" localSheetId="1">#REF!</definedName>
    <definedName name="次停止2" localSheetId="9">#REF!</definedName>
    <definedName name="次停止2">#REF!</definedName>
    <definedName name="次頁" localSheetId="12">#REF!</definedName>
    <definedName name="次頁" localSheetId="14">#REF!</definedName>
    <definedName name="次頁" localSheetId="15">#REF!</definedName>
    <definedName name="次頁" localSheetId="13">#REF!</definedName>
    <definedName name="次頁" localSheetId="6">#REF!</definedName>
    <definedName name="次頁" localSheetId="8">#REF!</definedName>
    <definedName name="次頁" localSheetId="3">#REF!</definedName>
    <definedName name="次頁" localSheetId="10">#REF!</definedName>
    <definedName name="次頁" localSheetId="17">#REF!</definedName>
    <definedName name="次頁" localSheetId="5">#REF!</definedName>
    <definedName name="次頁" localSheetId="7">#REF!</definedName>
    <definedName name="次頁" localSheetId="4">#REF!</definedName>
    <definedName name="次頁" localSheetId="1">#REF!</definedName>
    <definedName name="次頁" localSheetId="9">#REF!</definedName>
    <definedName name="次頁">#REF!</definedName>
    <definedName name="次頁位置" localSheetId="12">#REF!</definedName>
    <definedName name="次頁位置" localSheetId="14">#REF!</definedName>
    <definedName name="次頁位置" localSheetId="15">#REF!</definedName>
    <definedName name="次頁位置" localSheetId="13">#REF!</definedName>
    <definedName name="次頁位置" localSheetId="6">#REF!</definedName>
    <definedName name="次頁位置" localSheetId="8">#REF!</definedName>
    <definedName name="次頁位置" localSheetId="3">#REF!</definedName>
    <definedName name="次頁位置" localSheetId="10">#REF!</definedName>
    <definedName name="次頁位置" localSheetId="17">#REF!</definedName>
    <definedName name="次頁位置" localSheetId="5">#REF!</definedName>
    <definedName name="次頁位置" localSheetId="7">#REF!</definedName>
    <definedName name="次頁位置" localSheetId="4">#REF!</definedName>
    <definedName name="次頁位置" localSheetId="1">#REF!</definedName>
    <definedName name="次頁位置" localSheetId="9">#REF!</definedName>
    <definedName name="次頁位置">#REF!</definedName>
    <definedName name="次頁検索" localSheetId="12">#REF!</definedName>
    <definedName name="次頁検索" localSheetId="14">#REF!</definedName>
    <definedName name="次頁検索" localSheetId="15">#REF!</definedName>
    <definedName name="次頁検索" localSheetId="13">#REF!</definedName>
    <definedName name="次頁検索" localSheetId="6">#REF!</definedName>
    <definedName name="次頁検索" localSheetId="8">#REF!</definedName>
    <definedName name="次頁検索" localSheetId="3">#REF!</definedName>
    <definedName name="次頁検索" localSheetId="10">#REF!</definedName>
    <definedName name="次頁検索" localSheetId="17">#REF!</definedName>
    <definedName name="次頁検索" localSheetId="5">#REF!</definedName>
    <definedName name="次頁検索" localSheetId="7">#REF!</definedName>
    <definedName name="次頁検索" localSheetId="4">#REF!</definedName>
    <definedName name="次頁検索" localSheetId="1">#REF!</definedName>
    <definedName name="次頁検索" localSheetId="9">#REF!</definedName>
    <definedName name="次頁検索">#REF!</definedName>
    <definedName name="次頁検索1" localSheetId="12">#REF!</definedName>
    <definedName name="次頁検索1" localSheetId="14">#REF!</definedName>
    <definedName name="次頁検索1" localSheetId="15">#REF!</definedName>
    <definedName name="次頁検索1" localSheetId="13">#REF!</definedName>
    <definedName name="次頁検索1" localSheetId="6">#REF!</definedName>
    <definedName name="次頁検索1" localSheetId="8">#REF!</definedName>
    <definedName name="次頁検索1" localSheetId="3">#REF!</definedName>
    <definedName name="次頁検索1" localSheetId="10">#REF!</definedName>
    <definedName name="次頁検索1" localSheetId="17">#REF!</definedName>
    <definedName name="次頁検索1" localSheetId="5">#REF!</definedName>
    <definedName name="次頁検索1" localSheetId="7">#REF!</definedName>
    <definedName name="次頁検索1" localSheetId="4">#REF!</definedName>
    <definedName name="次頁検索1" localSheetId="1">#REF!</definedName>
    <definedName name="次頁検索1" localSheetId="9">#REF!</definedName>
    <definedName name="次頁検索1">#REF!</definedName>
    <definedName name="次頁番地" localSheetId="12">#REF!</definedName>
    <definedName name="次頁番地" localSheetId="14">#REF!</definedName>
    <definedName name="次頁番地" localSheetId="15">#REF!</definedName>
    <definedName name="次頁番地" localSheetId="13">#REF!</definedName>
    <definedName name="次頁番地" localSheetId="6">#REF!</definedName>
    <definedName name="次頁番地" localSheetId="8">#REF!</definedName>
    <definedName name="次頁番地" localSheetId="3">#REF!</definedName>
    <definedName name="次頁番地" localSheetId="10">#REF!</definedName>
    <definedName name="次頁番地" localSheetId="17">#REF!</definedName>
    <definedName name="次頁番地" localSheetId="5">#REF!</definedName>
    <definedName name="次頁番地" localSheetId="7">#REF!</definedName>
    <definedName name="次頁番地" localSheetId="4">#REF!</definedName>
    <definedName name="次頁番地" localSheetId="1">#REF!</definedName>
    <definedName name="次頁番地" localSheetId="9">#REF!</definedName>
    <definedName name="次頁番地">#REF!</definedName>
    <definedName name="自家発" localSheetId="12">#REF!</definedName>
    <definedName name="自家発" localSheetId="14">#REF!</definedName>
    <definedName name="自家発" localSheetId="15">#REF!</definedName>
    <definedName name="自家発" localSheetId="13">#REF!</definedName>
    <definedName name="自家発" localSheetId="6">#REF!</definedName>
    <definedName name="自家発" localSheetId="8">#REF!</definedName>
    <definedName name="自家発" localSheetId="3">#REF!</definedName>
    <definedName name="自家発" localSheetId="10">#REF!</definedName>
    <definedName name="自家発" localSheetId="17">#REF!</definedName>
    <definedName name="自家発" localSheetId="5">#REF!</definedName>
    <definedName name="自家発" localSheetId="7">#REF!</definedName>
    <definedName name="自家発" localSheetId="4">#REF!</definedName>
    <definedName name="自家発" localSheetId="1">#REF!</definedName>
    <definedName name="自家発" localSheetId="9">#REF!</definedName>
    <definedName name="自家発">#REF!</definedName>
    <definedName name="自火報" localSheetId="12">#REF!</definedName>
    <definedName name="自火報" localSheetId="14">#REF!</definedName>
    <definedName name="自火報" localSheetId="15">#REF!</definedName>
    <definedName name="自火報" localSheetId="13">#REF!</definedName>
    <definedName name="自火報" localSheetId="6">#REF!</definedName>
    <definedName name="自火報" localSheetId="8">#REF!</definedName>
    <definedName name="自火報" localSheetId="3">#REF!</definedName>
    <definedName name="自火報" localSheetId="10">#REF!</definedName>
    <definedName name="自火報" localSheetId="17">#REF!</definedName>
    <definedName name="自火報" localSheetId="5">#REF!</definedName>
    <definedName name="自火報" localSheetId="7">#REF!</definedName>
    <definedName name="自火報" localSheetId="4">#REF!</definedName>
    <definedName name="自火報" localSheetId="1">#REF!</definedName>
    <definedName name="自火報" localSheetId="9">#REF!</definedName>
    <definedName name="自火報">#REF!</definedName>
    <definedName name="自電気小計" localSheetId="12">[4]表紙!#REF!</definedName>
    <definedName name="自電気小計" localSheetId="14">[4]表紙!#REF!</definedName>
    <definedName name="自電気小計" localSheetId="15">[4]表紙!#REF!</definedName>
    <definedName name="自電気小計" localSheetId="13">[4]表紙!#REF!</definedName>
    <definedName name="自電気小計" localSheetId="6">#REF!</definedName>
    <definedName name="自電気小計" localSheetId="8">#REF!</definedName>
    <definedName name="自電気小計" localSheetId="3">#REF!</definedName>
    <definedName name="自電気小計" localSheetId="10">#REF!</definedName>
    <definedName name="自電気小計" localSheetId="17">#REF!</definedName>
    <definedName name="自電気小計" localSheetId="5">#REF!</definedName>
    <definedName name="自電気小計" localSheetId="7">#REF!</definedName>
    <definedName name="自電気小計" localSheetId="4">#REF!</definedName>
    <definedName name="自電気小計" localSheetId="1">#REF!</definedName>
    <definedName name="自電気小計" localSheetId="9">#REF!</definedName>
    <definedName name="自電気小計">#REF!</definedName>
    <definedName name="自動" localSheetId="6" hidden="1">{"'電灯ｺﾝｾﾝﾄ'!$C$88"}</definedName>
    <definedName name="自動" localSheetId="8" hidden="1">{"'電灯ｺﾝｾﾝﾄ'!$C$88"}</definedName>
    <definedName name="自動" localSheetId="3" hidden="1">{"'電灯ｺﾝｾﾝﾄ'!$C$88"}</definedName>
    <definedName name="自動" localSheetId="10" hidden="1">{"'電灯ｺﾝｾﾝﾄ'!$C$88"}</definedName>
    <definedName name="自動" localSheetId="17" hidden="1">{"'電灯ｺﾝｾﾝﾄ'!$C$88"}</definedName>
    <definedName name="自動" localSheetId="5" hidden="1">{"'電灯ｺﾝｾﾝﾄ'!$C$88"}</definedName>
    <definedName name="自動" localSheetId="7" hidden="1">{"'電灯ｺﾝｾﾝﾄ'!$C$88"}</definedName>
    <definedName name="自動" localSheetId="4" hidden="1">{"'電灯ｺﾝｾﾝﾄ'!$C$88"}</definedName>
    <definedName name="自動" localSheetId="16" hidden="1">{"'電灯ｺﾝｾﾝﾄ'!$C$88"}</definedName>
    <definedName name="自動" hidden="1">{"'電灯ｺﾝｾﾝﾄ'!$C$88"}</definedName>
    <definedName name="自動1" localSheetId="6" hidden="1">{"'電灯ｺﾝｾﾝﾄ'!$C$88"}</definedName>
    <definedName name="自動1" localSheetId="8" hidden="1">{"'電灯ｺﾝｾﾝﾄ'!$C$88"}</definedName>
    <definedName name="自動1" localSheetId="3" hidden="1">{"'電灯ｺﾝｾﾝﾄ'!$C$88"}</definedName>
    <definedName name="自動1" localSheetId="10" hidden="1">{"'電灯ｺﾝｾﾝﾄ'!$C$88"}</definedName>
    <definedName name="自動1" localSheetId="17" hidden="1">{"'電灯ｺﾝｾﾝﾄ'!$C$88"}</definedName>
    <definedName name="自動1" localSheetId="5" hidden="1">{"'電灯ｺﾝｾﾝﾄ'!$C$88"}</definedName>
    <definedName name="自動1" localSheetId="7" hidden="1">{"'電灯ｺﾝｾﾝﾄ'!$C$88"}</definedName>
    <definedName name="自動1" localSheetId="4" hidden="1">{"'電灯ｺﾝｾﾝﾄ'!$C$88"}</definedName>
    <definedName name="自動1" localSheetId="16" hidden="1">{"'電灯ｺﾝｾﾝﾄ'!$C$88"}</definedName>
    <definedName name="自動1" hidden="1">{"'電灯ｺﾝｾﾝﾄ'!$C$88"}</definedName>
    <definedName name="自動かめれ" localSheetId="6" hidden="1">{"'電灯ｺﾝｾﾝﾄ'!$C$88"}</definedName>
    <definedName name="自動かめれ" localSheetId="8" hidden="1">{"'電灯ｺﾝｾﾝﾄ'!$C$88"}</definedName>
    <definedName name="自動かめれ" localSheetId="3" hidden="1">{"'電灯ｺﾝｾﾝﾄ'!$C$88"}</definedName>
    <definedName name="自動かめれ" localSheetId="10" hidden="1">{"'電灯ｺﾝｾﾝﾄ'!$C$88"}</definedName>
    <definedName name="自動かめれ" localSheetId="17" hidden="1">{"'電灯ｺﾝｾﾝﾄ'!$C$88"}</definedName>
    <definedName name="自動かめれ" localSheetId="5" hidden="1">{"'電灯ｺﾝｾﾝﾄ'!$C$88"}</definedName>
    <definedName name="自動かめれ" localSheetId="7" hidden="1">{"'電灯ｺﾝｾﾝﾄ'!$C$88"}</definedName>
    <definedName name="自動かめれ" localSheetId="4" hidden="1">{"'電灯ｺﾝｾﾝﾄ'!$C$88"}</definedName>
    <definedName name="自動かめれ" localSheetId="16" hidden="1">{"'電灯ｺﾝｾﾝﾄ'!$C$88"}</definedName>
    <definedName name="自動かめれ" hidden="1">{"'電灯ｺﾝｾﾝﾄ'!$C$88"}</definedName>
    <definedName name="主専" localSheetId="12">#REF!</definedName>
    <definedName name="主専" localSheetId="14">#REF!</definedName>
    <definedName name="主専" localSheetId="15">#REF!</definedName>
    <definedName name="主専" localSheetId="13">#REF!</definedName>
    <definedName name="主専" localSheetId="6">#REF!</definedName>
    <definedName name="主専" localSheetId="8">#REF!</definedName>
    <definedName name="主専" localSheetId="3">#REF!</definedName>
    <definedName name="主専" localSheetId="10">#REF!</definedName>
    <definedName name="主専" localSheetId="17">#REF!</definedName>
    <definedName name="主専" localSheetId="5">#REF!</definedName>
    <definedName name="主専" localSheetId="7">#REF!</definedName>
    <definedName name="主専" localSheetId="4">#REF!</definedName>
    <definedName name="主専" localSheetId="1">#REF!</definedName>
    <definedName name="主専" localSheetId="9">#REF!</definedName>
    <definedName name="主専">#REF!</definedName>
    <definedName name="主体内訳" localSheetId="12">#REF!</definedName>
    <definedName name="主体内訳" localSheetId="14">#REF!</definedName>
    <definedName name="主体内訳" localSheetId="15">#REF!</definedName>
    <definedName name="主体内訳" localSheetId="13">#REF!</definedName>
    <definedName name="主体内訳" localSheetId="6">#REF!</definedName>
    <definedName name="主体内訳" localSheetId="8">#REF!</definedName>
    <definedName name="主体内訳" localSheetId="3">#REF!</definedName>
    <definedName name="主体内訳" localSheetId="10">#REF!</definedName>
    <definedName name="主体内訳" localSheetId="17">#REF!</definedName>
    <definedName name="主体内訳" localSheetId="5">#REF!</definedName>
    <definedName name="主体内訳" localSheetId="7">#REF!</definedName>
    <definedName name="主体内訳" localSheetId="4">#REF!</definedName>
    <definedName name="主体内訳" localSheetId="1">#REF!</definedName>
    <definedName name="主体内訳" localSheetId="9">#REF!</definedName>
    <definedName name="主体内訳">#REF!</definedName>
    <definedName name="主要専門" localSheetId="12">#REF!</definedName>
    <definedName name="主要専門" localSheetId="14">#REF!</definedName>
    <definedName name="主要専門" localSheetId="15">#REF!</definedName>
    <definedName name="主要専門" localSheetId="13">#REF!</definedName>
    <definedName name="主要専門" localSheetId="6">#REF!</definedName>
    <definedName name="主要専門" localSheetId="8">#REF!</definedName>
    <definedName name="主要専門" localSheetId="3">#REF!</definedName>
    <definedName name="主要専門" localSheetId="10">#REF!</definedName>
    <definedName name="主要専門" localSheetId="17">#REF!</definedName>
    <definedName name="主要専門" localSheetId="5">#REF!</definedName>
    <definedName name="主要専門" localSheetId="7">#REF!</definedName>
    <definedName name="主要専門" localSheetId="4">#REF!</definedName>
    <definedName name="主要専門" localSheetId="1">#REF!</definedName>
    <definedName name="主要専門" localSheetId="9">#REF!</definedName>
    <definedName name="主要専門">#REF!</definedName>
    <definedName name="取壊諸" localSheetId="12">#REF!</definedName>
    <definedName name="取壊諸" localSheetId="14">#REF!</definedName>
    <definedName name="取壊諸" localSheetId="15">#REF!</definedName>
    <definedName name="取壊諸" localSheetId="13">#REF!</definedName>
    <definedName name="取壊諸" localSheetId="6">#REF!</definedName>
    <definedName name="取壊諸" localSheetId="8">#REF!</definedName>
    <definedName name="取壊諸" localSheetId="3">#REF!</definedName>
    <definedName name="取壊諸" localSheetId="10">#REF!</definedName>
    <definedName name="取壊諸" localSheetId="17">#REF!</definedName>
    <definedName name="取壊諸" localSheetId="5">#REF!</definedName>
    <definedName name="取壊諸" localSheetId="7">#REF!</definedName>
    <definedName name="取壊諸" localSheetId="4">#REF!</definedName>
    <definedName name="取壊諸" localSheetId="1">#REF!</definedName>
    <definedName name="取壊諸" localSheetId="9">#REF!</definedName>
    <definedName name="取壊諸">#REF!</definedName>
    <definedName name="手掻スクリーン" localSheetId="12">#REF!</definedName>
    <definedName name="手掻スクリーン" localSheetId="14">#REF!</definedName>
    <definedName name="手掻スクリーン" localSheetId="15">#REF!</definedName>
    <definedName name="手掻スクリーン" localSheetId="13">#REF!</definedName>
    <definedName name="手掻スクリーン" localSheetId="6">#REF!</definedName>
    <definedName name="手掻スクリーン" localSheetId="8">#REF!</definedName>
    <definedName name="手掻スクリーン" localSheetId="3">#REF!</definedName>
    <definedName name="手掻スクリーン" localSheetId="10">#REF!</definedName>
    <definedName name="手掻スクリーン" localSheetId="17">#REF!</definedName>
    <definedName name="手掻スクリーン" localSheetId="5">#REF!</definedName>
    <definedName name="手掻スクリーン" localSheetId="7">#REF!</definedName>
    <definedName name="手掻スクリーン" localSheetId="4">#REF!</definedName>
    <definedName name="手掻スクリーン" localSheetId="1">#REF!</definedName>
    <definedName name="手掻スクリーン" localSheetId="9">#REF!</definedName>
    <definedName name="手掻スクリーン">#REF!</definedName>
    <definedName name="手動" localSheetId="12">#REF!</definedName>
    <definedName name="手動" localSheetId="14">#REF!</definedName>
    <definedName name="手動" localSheetId="15">#REF!</definedName>
    <definedName name="手動" localSheetId="13">#REF!</definedName>
    <definedName name="手動" localSheetId="6">#REF!</definedName>
    <definedName name="手動" localSheetId="8">#REF!</definedName>
    <definedName name="手動" localSheetId="3">#REF!</definedName>
    <definedName name="手動" localSheetId="10">#REF!</definedName>
    <definedName name="手動" localSheetId="17">#REF!</definedName>
    <definedName name="手動" localSheetId="5">#REF!</definedName>
    <definedName name="手動" localSheetId="7">#REF!</definedName>
    <definedName name="手動" localSheetId="4">#REF!</definedName>
    <definedName name="手動" localSheetId="1">#REF!</definedName>
    <definedName name="手動" localSheetId="9">#REF!</definedName>
    <definedName name="手動">#REF!</definedName>
    <definedName name="手入力" localSheetId="12">#REF!</definedName>
    <definedName name="手入力" localSheetId="14">#REF!</definedName>
    <definedName name="手入力" localSheetId="15">#REF!</definedName>
    <definedName name="手入力" localSheetId="13">#REF!</definedName>
    <definedName name="手入力" localSheetId="6">#REF!</definedName>
    <definedName name="手入力" localSheetId="8">#REF!</definedName>
    <definedName name="手入力" localSheetId="3">#REF!</definedName>
    <definedName name="手入力" localSheetId="10">#REF!</definedName>
    <definedName name="手入力" localSheetId="17">#REF!</definedName>
    <definedName name="手入力" localSheetId="5">#REF!</definedName>
    <definedName name="手入力" localSheetId="7">#REF!</definedName>
    <definedName name="手入力" localSheetId="4">#REF!</definedName>
    <definedName name="手入力" localSheetId="1">#REF!</definedName>
    <definedName name="手入力" localSheetId="9">#REF!</definedName>
    <definedName name="手入力">#REF!</definedName>
    <definedName name="種範囲" localSheetId="12">#REF!</definedName>
    <definedName name="種範囲" localSheetId="14">#REF!</definedName>
    <definedName name="種範囲" localSheetId="15">#REF!</definedName>
    <definedName name="種範囲" localSheetId="13">#REF!</definedName>
    <definedName name="種範囲" localSheetId="6">#REF!</definedName>
    <definedName name="種範囲" localSheetId="8">#REF!</definedName>
    <definedName name="種範囲" localSheetId="3">#REF!</definedName>
    <definedName name="種範囲" localSheetId="10">#REF!</definedName>
    <definedName name="種範囲" localSheetId="17">#REF!</definedName>
    <definedName name="種範囲" localSheetId="5">#REF!</definedName>
    <definedName name="種範囲" localSheetId="7">#REF!</definedName>
    <definedName name="種範囲" localSheetId="4">#REF!</definedName>
    <definedName name="種範囲" localSheetId="1">#REF!</definedName>
    <definedName name="種範囲" localSheetId="9">#REF!</definedName>
    <definedName name="種範囲">#REF!</definedName>
    <definedName name="種別" localSheetId="12">#REF!</definedName>
    <definedName name="種別" localSheetId="14">#REF!</definedName>
    <definedName name="種別" localSheetId="15">#REF!</definedName>
    <definedName name="種別" localSheetId="13">#REF!</definedName>
    <definedName name="種別" localSheetId="6">#REF!</definedName>
    <definedName name="種別" localSheetId="8">#REF!</definedName>
    <definedName name="種別" localSheetId="3">#REF!</definedName>
    <definedName name="種別" localSheetId="10">#REF!</definedName>
    <definedName name="種別" localSheetId="17">#REF!</definedName>
    <definedName name="種別" localSheetId="5">#REF!</definedName>
    <definedName name="種別" localSheetId="7">#REF!</definedName>
    <definedName name="種別" localSheetId="4">#REF!</definedName>
    <definedName name="種別" localSheetId="1">#REF!</definedName>
    <definedName name="種別" localSheetId="9">#REF!</definedName>
    <definedName name="種別">#REF!</definedName>
    <definedName name="種別１０" localSheetId="12">#REF!</definedName>
    <definedName name="種別１０" localSheetId="14">#REF!</definedName>
    <definedName name="種別１０" localSheetId="15">#REF!</definedName>
    <definedName name="種別１０" localSheetId="13">#REF!</definedName>
    <definedName name="種別１０" localSheetId="6">#REF!</definedName>
    <definedName name="種別１０" localSheetId="8">#REF!</definedName>
    <definedName name="種別１０" localSheetId="3">#REF!</definedName>
    <definedName name="種別１０" localSheetId="10">#REF!</definedName>
    <definedName name="種別１０" localSheetId="17">#REF!</definedName>
    <definedName name="種別１０" localSheetId="5">#REF!</definedName>
    <definedName name="種別１０" localSheetId="7">#REF!</definedName>
    <definedName name="種別１０" localSheetId="4">#REF!</definedName>
    <definedName name="種別１０" localSheetId="1">#REF!</definedName>
    <definedName name="種別１０" localSheetId="9">#REF!</definedName>
    <definedName name="種別１０">#REF!</definedName>
    <definedName name="種別１１" localSheetId="12">#REF!</definedName>
    <definedName name="種別１１" localSheetId="14">#REF!</definedName>
    <definedName name="種別１１" localSheetId="15">#REF!</definedName>
    <definedName name="種別１１" localSheetId="13">#REF!</definedName>
    <definedName name="種別１１" localSheetId="6">#REF!</definedName>
    <definedName name="種別１１" localSheetId="8">#REF!</definedName>
    <definedName name="種別１１" localSheetId="3">#REF!</definedName>
    <definedName name="種別１１" localSheetId="10">#REF!</definedName>
    <definedName name="種別１１" localSheetId="17">#REF!</definedName>
    <definedName name="種別１１" localSheetId="5">#REF!</definedName>
    <definedName name="種別１１" localSheetId="7">#REF!</definedName>
    <definedName name="種別１１" localSheetId="4">#REF!</definedName>
    <definedName name="種別１１" localSheetId="1">#REF!</definedName>
    <definedName name="種別１１" localSheetId="9">#REF!</definedName>
    <definedName name="種別１１">#REF!</definedName>
    <definedName name="種別１２" localSheetId="12">#REF!</definedName>
    <definedName name="種別１２" localSheetId="14">#REF!</definedName>
    <definedName name="種別１２" localSheetId="15">#REF!</definedName>
    <definedName name="種別１２" localSheetId="13">#REF!</definedName>
    <definedName name="種別１２" localSheetId="6">#REF!</definedName>
    <definedName name="種別１２" localSheetId="8">#REF!</definedName>
    <definedName name="種別１２" localSheetId="3">#REF!</definedName>
    <definedName name="種別１２" localSheetId="10">#REF!</definedName>
    <definedName name="種別１２" localSheetId="17">#REF!</definedName>
    <definedName name="種別１２" localSheetId="5">#REF!</definedName>
    <definedName name="種別１２" localSheetId="7">#REF!</definedName>
    <definedName name="種別１２" localSheetId="4">#REF!</definedName>
    <definedName name="種別１２" localSheetId="1">#REF!</definedName>
    <definedName name="種別１２" localSheetId="9">#REF!</definedName>
    <definedName name="種別１２">#REF!</definedName>
    <definedName name="種別１３" localSheetId="12">#REF!</definedName>
    <definedName name="種別１３" localSheetId="14">#REF!</definedName>
    <definedName name="種別１３" localSheetId="15">#REF!</definedName>
    <definedName name="種別１３" localSheetId="13">#REF!</definedName>
    <definedName name="種別１３" localSheetId="6">#REF!</definedName>
    <definedName name="種別１３" localSheetId="8">#REF!</definedName>
    <definedName name="種別１３" localSheetId="3">#REF!</definedName>
    <definedName name="種別１３" localSheetId="10">#REF!</definedName>
    <definedName name="種別１３" localSheetId="17">#REF!</definedName>
    <definedName name="種別１３" localSheetId="5">#REF!</definedName>
    <definedName name="種別１３" localSheetId="7">#REF!</definedName>
    <definedName name="種別１３" localSheetId="4">#REF!</definedName>
    <definedName name="種別１３" localSheetId="1">#REF!</definedName>
    <definedName name="種別１３" localSheetId="9">#REF!</definedName>
    <definedName name="種別１３">#REF!</definedName>
    <definedName name="種別２" localSheetId="12">#REF!</definedName>
    <definedName name="種別２" localSheetId="14">#REF!</definedName>
    <definedName name="種別２" localSheetId="15">#REF!</definedName>
    <definedName name="種別２" localSheetId="13">#REF!</definedName>
    <definedName name="種別２" localSheetId="6">#REF!</definedName>
    <definedName name="種別２" localSheetId="8">#REF!</definedName>
    <definedName name="種別２" localSheetId="3">#REF!</definedName>
    <definedName name="種別２" localSheetId="10">#REF!</definedName>
    <definedName name="種別２" localSheetId="17">#REF!</definedName>
    <definedName name="種別２" localSheetId="5">#REF!</definedName>
    <definedName name="種別２" localSheetId="7">#REF!</definedName>
    <definedName name="種別２" localSheetId="4">#REF!</definedName>
    <definedName name="種別２" localSheetId="1">#REF!</definedName>
    <definedName name="種別２" localSheetId="9">#REF!</definedName>
    <definedName name="種別２">#REF!</definedName>
    <definedName name="種別７" localSheetId="12">#REF!</definedName>
    <definedName name="種別７" localSheetId="14">#REF!</definedName>
    <definedName name="種別７" localSheetId="15">#REF!</definedName>
    <definedName name="種別７" localSheetId="13">#REF!</definedName>
    <definedName name="種別７" localSheetId="6">#REF!</definedName>
    <definedName name="種別７" localSheetId="8">#REF!</definedName>
    <definedName name="種別７" localSheetId="3">#REF!</definedName>
    <definedName name="種別７" localSheetId="10">#REF!</definedName>
    <definedName name="種別７" localSheetId="17">#REF!</definedName>
    <definedName name="種別７" localSheetId="5">#REF!</definedName>
    <definedName name="種別７" localSheetId="7">#REF!</definedName>
    <definedName name="種別７" localSheetId="4">#REF!</definedName>
    <definedName name="種別７" localSheetId="1">#REF!</definedName>
    <definedName name="種別７" localSheetId="9">#REF!</definedName>
    <definedName name="種別７">#REF!</definedName>
    <definedName name="種別９" localSheetId="12">#REF!</definedName>
    <definedName name="種別９" localSheetId="14">#REF!</definedName>
    <definedName name="種別９" localSheetId="15">#REF!</definedName>
    <definedName name="種別９" localSheetId="13">#REF!</definedName>
    <definedName name="種別９" localSheetId="6">#REF!</definedName>
    <definedName name="種別９" localSheetId="8">#REF!</definedName>
    <definedName name="種別９" localSheetId="3">#REF!</definedName>
    <definedName name="種別９" localSheetId="10">#REF!</definedName>
    <definedName name="種別９" localSheetId="17">#REF!</definedName>
    <definedName name="種別９" localSheetId="5">#REF!</definedName>
    <definedName name="種別９" localSheetId="7">#REF!</definedName>
    <definedName name="種別９" localSheetId="4">#REF!</definedName>
    <definedName name="種別９" localSheetId="1">#REF!</definedName>
    <definedName name="種別９" localSheetId="9">#REF!</definedName>
    <definedName name="種別９">#REF!</definedName>
    <definedName name="種別ﾒﾆｭｰ" localSheetId="12">#REF!</definedName>
    <definedName name="種別ﾒﾆｭｰ" localSheetId="14">#REF!</definedName>
    <definedName name="種別ﾒﾆｭｰ" localSheetId="15">#REF!</definedName>
    <definedName name="種別ﾒﾆｭｰ" localSheetId="13">#REF!</definedName>
    <definedName name="種別ﾒﾆｭｰ" localSheetId="6">#REF!</definedName>
    <definedName name="種別ﾒﾆｭｰ" localSheetId="8">#REF!</definedName>
    <definedName name="種別ﾒﾆｭｰ" localSheetId="3">#REF!</definedName>
    <definedName name="種別ﾒﾆｭｰ" localSheetId="10">#REF!</definedName>
    <definedName name="種別ﾒﾆｭｰ" localSheetId="17">#REF!</definedName>
    <definedName name="種別ﾒﾆｭｰ" localSheetId="5">#REF!</definedName>
    <definedName name="種別ﾒﾆｭｰ" localSheetId="7">#REF!</definedName>
    <definedName name="種別ﾒﾆｭｰ" localSheetId="4">#REF!</definedName>
    <definedName name="種別ﾒﾆｭｰ" localSheetId="1">#REF!</definedName>
    <definedName name="種別ﾒﾆｭｰ" localSheetId="9">#REF!</definedName>
    <definedName name="種別ﾒﾆｭｰ">#REF!</definedName>
    <definedName name="種別‐設" localSheetId="12">#REF!</definedName>
    <definedName name="種別‐設" localSheetId="14">#REF!</definedName>
    <definedName name="種別‐設" localSheetId="15">#REF!</definedName>
    <definedName name="種別‐設" localSheetId="13">#REF!</definedName>
    <definedName name="種別‐設" localSheetId="6">#REF!</definedName>
    <definedName name="種別‐設" localSheetId="8">#REF!</definedName>
    <definedName name="種別‐設" localSheetId="3">#REF!</definedName>
    <definedName name="種別‐設" localSheetId="10">#REF!</definedName>
    <definedName name="種別‐設" localSheetId="17">#REF!</definedName>
    <definedName name="種別‐設" localSheetId="5">#REF!</definedName>
    <definedName name="種別‐設" localSheetId="7">#REF!</definedName>
    <definedName name="種別‐設" localSheetId="4">#REF!</definedName>
    <definedName name="種別‐設" localSheetId="1">#REF!</definedName>
    <definedName name="種別‐設" localSheetId="9">#REF!</definedName>
    <definedName name="種別‐設">#REF!</definedName>
    <definedName name="種目" localSheetId="12">#REF!</definedName>
    <definedName name="種目" localSheetId="14">#REF!</definedName>
    <definedName name="種目" localSheetId="15">#REF!</definedName>
    <definedName name="種目" localSheetId="13">#REF!</definedName>
    <definedName name="種目" localSheetId="6">#REF!</definedName>
    <definedName name="種目" localSheetId="8">#REF!</definedName>
    <definedName name="種目" localSheetId="3">#REF!</definedName>
    <definedName name="種目" localSheetId="10">#REF!</definedName>
    <definedName name="種目" localSheetId="17">#REF!</definedName>
    <definedName name="種目" localSheetId="5">#REF!</definedName>
    <definedName name="種目" localSheetId="7">#REF!</definedName>
    <definedName name="種目" localSheetId="4">#REF!</definedName>
    <definedName name="種目" localSheetId="1">#REF!</definedName>
    <definedName name="種目" localSheetId="9">#REF!</definedName>
    <definedName name="種目">#REF!</definedName>
    <definedName name="種目エンド" localSheetId="12">#REF!</definedName>
    <definedName name="種目エンド" localSheetId="14">#REF!</definedName>
    <definedName name="種目エンド" localSheetId="15">#REF!</definedName>
    <definedName name="種目エンド" localSheetId="13">#REF!</definedName>
    <definedName name="種目エンド" localSheetId="6">#REF!</definedName>
    <definedName name="種目エンド" localSheetId="8">#REF!</definedName>
    <definedName name="種目エンド" localSheetId="3">#REF!</definedName>
    <definedName name="種目エンド" localSheetId="10">#REF!</definedName>
    <definedName name="種目エンド" localSheetId="17">#REF!</definedName>
    <definedName name="種目エンド" localSheetId="5">#REF!</definedName>
    <definedName name="種目エンド" localSheetId="7">#REF!</definedName>
    <definedName name="種目エンド" localSheetId="4">#REF!</definedName>
    <definedName name="種目エンド" localSheetId="1">#REF!</definedName>
    <definedName name="種目エンド" localSheetId="9">#REF!</definedName>
    <definedName name="種目エンド">#REF!</definedName>
    <definedName name="種目コピー" localSheetId="12">#REF!</definedName>
    <definedName name="種目コピー" localSheetId="14">#REF!</definedName>
    <definedName name="種目コピー" localSheetId="15">#REF!</definedName>
    <definedName name="種目コピー" localSheetId="13">#REF!</definedName>
    <definedName name="種目コピー" localSheetId="6">#REF!</definedName>
    <definedName name="種目コピー" localSheetId="8">#REF!</definedName>
    <definedName name="種目コピー" localSheetId="3">#REF!</definedName>
    <definedName name="種目コピー" localSheetId="10">#REF!</definedName>
    <definedName name="種目コピー" localSheetId="17">#REF!</definedName>
    <definedName name="種目コピー" localSheetId="5">#REF!</definedName>
    <definedName name="種目コピー" localSheetId="7">#REF!</definedName>
    <definedName name="種目コピー" localSheetId="4">#REF!</definedName>
    <definedName name="種目コピー" localSheetId="1">#REF!</definedName>
    <definedName name="種目コピー" localSheetId="9">#REF!</definedName>
    <definedName name="種目コピー">#REF!</definedName>
    <definedName name="種目タイトル" localSheetId="12">#REF!</definedName>
    <definedName name="種目タイトル" localSheetId="14">#REF!</definedName>
    <definedName name="種目タイトル" localSheetId="15">#REF!</definedName>
    <definedName name="種目タイトル" localSheetId="13">#REF!</definedName>
    <definedName name="種目タイトル" localSheetId="6">#REF!</definedName>
    <definedName name="種目タイトル" localSheetId="8">#REF!</definedName>
    <definedName name="種目タイトル" localSheetId="3">#REF!</definedName>
    <definedName name="種目タイトル" localSheetId="10">#REF!</definedName>
    <definedName name="種目タイトル" localSheetId="17">#REF!</definedName>
    <definedName name="種目タイトル" localSheetId="5">#REF!</definedName>
    <definedName name="種目タイトル" localSheetId="7">#REF!</definedName>
    <definedName name="種目タイトル" localSheetId="4">#REF!</definedName>
    <definedName name="種目タイトル" localSheetId="1">#REF!</definedName>
    <definedName name="種目タイトル" localSheetId="9">#REF!</definedName>
    <definedName name="種目タイトル">#REF!</definedName>
    <definedName name="種目タイトル2" localSheetId="12">#REF!</definedName>
    <definedName name="種目タイトル2" localSheetId="14">#REF!</definedName>
    <definedName name="種目タイトル2" localSheetId="15">#REF!</definedName>
    <definedName name="種目タイトル2" localSheetId="13">#REF!</definedName>
    <definedName name="種目タイトル2" localSheetId="6">#REF!</definedName>
    <definedName name="種目タイトル2" localSheetId="8">#REF!</definedName>
    <definedName name="種目タイトル2" localSheetId="3">#REF!</definedName>
    <definedName name="種目タイトル2" localSheetId="10">#REF!</definedName>
    <definedName name="種目タイトル2" localSheetId="17">#REF!</definedName>
    <definedName name="種目タイトル2" localSheetId="5">#REF!</definedName>
    <definedName name="種目タイトル2" localSheetId="7">#REF!</definedName>
    <definedName name="種目タイトル2" localSheetId="4">#REF!</definedName>
    <definedName name="種目タイトル2" localSheetId="1">#REF!</definedName>
    <definedName name="種目タイトル2" localSheetId="9">#REF!</definedName>
    <definedName name="種目タイトル2">#REF!</definedName>
    <definedName name="種目選択" localSheetId="12">#REF!</definedName>
    <definedName name="種目選択" localSheetId="14">#REF!</definedName>
    <definedName name="種目選択" localSheetId="15">#REF!</definedName>
    <definedName name="種目選択" localSheetId="13">#REF!</definedName>
    <definedName name="種目選択" localSheetId="6">#REF!</definedName>
    <definedName name="種目選択" localSheetId="8">#REF!</definedName>
    <definedName name="種目選択" localSheetId="3">#REF!</definedName>
    <definedName name="種目選択" localSheetId="10">#REF!</definedName>
    <definedName name="種目選択" localSheetId="17">#REF!</definedName>
    <definedName name="種目選択" localSheetId="5">#REF!</definedName>
    <definedName name="種目選択" localSheetId="7">#REF!</definedName>
    <definedName name="種目選択" localSheetId="4">#REF!</definedName>
    <definedName name="種目選択" localSheetId="1">#REF!</definedName>
    <definedName name="種目選択" localSheetId="9">#REF!</definedName>
    <definedName name="種目選択">#REF!</definedName>
    <definedName name="種目番号" localSheetId="12">#REF!</definedName>
    <definedName name="種目番号" localSheetId="14">#REF!</definedName>
    <definedName name="種目番号" localSheetId="15">#REF!</definedName>
    <definedName name="種目番号" localSheetId="13">#REF!</definedName>
    <definedName name="種目番号" localSheetId="6">#REF!</definedName>
    <definedName name="種目番号" localSheetId="8">#REF!</definedName>
    <definedName name="種目番号" localSheetId="3">#REF!</definedName>
    <definedName name="種目番号" localSheetId="10">#REF!</definedName>
    <definedName name="種目番号" localSheetId="17">#REF!</definedName>
    <definedName name="種目番号" localSheetId="5">#REF!</definedName>
    <definedName name="種目番号" localSheetId="7">#REF!</definedName>
    <definedName name="種目番号" localSheetId="4">#REF!</definedName>
    <definedName name="種目番号" localSheetId="1">#REF!</definedName>
    <definedName name="種目番号" localSheetId="9">#REF!</definedName>
    <definedName name="種目番号">#REF!</definedName>
    <definedName name="種類" localSheetId="12">#REF!</definedName>
    <definedName name="種類" localSheetId="14">#REF!</definedName>
    <definedName name="種類" localSheetId="15">#REF!</definedName>
    <definedName name="種類" localSheetId="13">#REF!</definedName>
    <definedName name="種類" localSheetId="6">#REF!</definedName>
    <definedName name="種類" localSheetId="8">#REF!</definedName>
    <definedName name="種類" localSheetId="3">#REF!</definedName>
    <definedName name="種類" localSheetId="10">#REF!</definedName>
    <definedName name="種類" localSheetId="17">#REF!</definedName>
    <definedName name="種類" localSheetId="5">#REF!</definedName>
    <definedName name="種類" localSheetId="7">#REF!</definedName>
    <definedName name="種類" localSheetId="4">#REF!</definedName>
    <definedName name="種類" localSheetId="1">#REF!</definedName>
    <definedName name="種類" localSheetId="9">#REF!</definedName>
    <definedName name="種類">#REF!</definedName>
    <definedName name="種類１０" localSheetId="12">#REF!</definedName>
    <definedName name="種類１０" localSheetId="14">#REF!</definedName>
    <definedName name="種類１０" localSheetId="15">#REF!</definedName>
    <definedName name="種類１０" localSheetId="13">#REF!</definedName>
    <definedName name="種類１０" localSheetId="6">#REF!</definedName>
    <definedName name="種類１０" localSheetId="8">#REF!</definedName>
    <definedName name="種類１０" localSheetId="3">#REF!</definedName>
    <definedName name="種類１０" localSheetId="10">#REF!</definedName>
    <definedName name="種類１０" localSheetId="17">#REF!</definedName>
    <definedName name="種類１０" localSheetId="5">#REF!</definedName>
    <definedName name="種類１０" localSheetId="7">#REF!</definedName>
    <definedName name="種類１０" localSheetId="4">#REF!</definedName>
    <definedName name="種類１０" localSheetId="1">#REF!</definedName>
    <definedName name="種類１０" localSheetId="9">#REF!</definedName>
    <definedName name="種類１０">#REF!</definedName>
    <definedName name="種類２" localSheetId="12">#REF!</definedName>
    <definedName name="種類２" localSheetId="14">#REF!</definedName>
    <definedName name="種類２" localSheetId="15">#REF!</definedName>
    <definedName name="種類２" localSheetId="13">#REF!</definedName>
    <definedName name="種類２" localSheetId="6">#REF!</definedName>
    <definedName name="種類２" localSheetId="8">#REF!</definedName>
    <definedName name="種類２" localSheetId="3">#REF!</definedName>
    <definedName name="種類２" localSheetId="10">#REF!</definedName>
    <definedName name="種類２" localSheetId="17">#REF!</definedName>
    <definedName name="種類２" localSheetId="5">#REF!</definedName>
    <definedName name="種類２" localSheetId="7">#REF!</definedName>
    <definedName name="種類２" localSheetId="4">#REF!</definedName>
    <definedName name="種類２" localSheetId="1">#REF!</definedName>
    <definedName name="種類２" localSheetId="9">#REF!</definedName>
    <definedName name="種類２">#REF!</definedName>
    <definedName name="種類３" localSheetId="12">#REF!</definedName>
    <definedName name="種類３" localSheetId="14">#REF!</definedName>
    <definedName name="種類３" localSheetId="15">#REF!</definedName>
    <definedName name="種類３" localSheetId="13">#REF!</definedName>
    <definedName name="種類３" localSheetId="6">#REF!</definedName>
    <definedName name="種類３" localSheetId="8">#REF!</definedName>
    <definedName name="種類３" localSheetId="3">#REF!</definedName>
    <definedName name="種類３" localSheetId="10">#REF!</definedName>
    <definedName name="種類３" localSheetId="17">#REF!</definedName>
    <definedName name="種類３" localSheetId="5">#REF!</definedName>
    <definedName name="種類３" localSheetId="7">#REF!</definedName>
    <definedName name="種類３" localSheetId="4">#REF!</definedName>
    <definedName name="種類３" localSheetId="1">#REF!</definedName>
    <definedName name="種類３" localSheetId="9">#REF!</definedName>
    <definedName name="種類３">#REF!</definedName>
    <definedName name="種類４" localSheetId="12">#REF!</definedName>
    <definedName name="種類４" localSheetId="14">#REF!</definedName>
    <definedName name="種類４" localSheetId="15">#REF!</definedName>
    <definedName name="種類４" localSheetId="13">#REF!</definedName>
    <definedName name="種類４" localSheetId="6">#REF!</definedName>
    <definedName name="種類４" localSheetId="8">#REF!</definedName>
    <definedName name="種類４" localSheetId="3">#REF!</definedName>
    <definedName name="種類４" localSheetId="10">#REF!</definedName>
    <definedName name="種類４" localSheetId="17">#REF!</definedName>
    <definedName name="種類４" localSheetId="5">#REF!</definedName>
    <definedName name="種類４" localSheetId="7">#REF!</definedName>
    <definedName name="種類４" localSheetId="4">#REF!</definedName>
    <definedName name="種類４" localSheetId="1">#REF!</definedName>
    <definedName name="種類４" localSheetId="9">#REF!</definedName>
    <definedName name="種類４">#REF!</definedName>
    <definedName name="種類５" localSheetId="12">#REF!</definedName>
    <definedName name="種類５" localSheetId="14">#REF!</definedName>
    <definedName name="種類５" localSheetId="15">#REF!</definedName>
    <definedName name="種類５" localSheetId="13">#REF!</definedName>
    <definedName name="種類５" localSheetId="6">#REF!</definedName>
    <definedName name="種類５" localSheetId="8">#REF!</definedName>
    <definedName name="種類５" localSheetId="3">#REF!</definedName>
    <definedName name="種類５" localSheetId="10">#REF!</definedName>
    <definedName name="種類５" localSheetId="17">#REF!</definedName>
    <definedName name="種類５" localSheetId="5">#REF!</definedName>
    <definedName name="種類５" localSheetId="7">#REF!</definedName>
    <definedName name="種類５" localSheetId="4">#REF!</definedName>
    <definedName name="種類５" localSheetId="1">#REF!</definedName>
    <definedName name="種類５" localSheetId="9">#REF!</definedName>
    <definedName name="種類５">#REF!</definedName>
    <definedName name="種類６" localSheetId="12">#REF!</definedName>
    <definedName name="種類６" localSheetId="14">#REF!</definedName>
    <definedName name="種類６" localSheetId="15">#REF!</definedName>
    <definedName name="種類６" localSheetId="13">#REF!</definedName>
    <definedName name="種類６" localSheetId="6">#REF!</definedName>
    <definedName name="種類６" localSheetId="8">#REF!</definedName>
    <definedName name="種類６" localSheetId="3">#REF!</definedName>
    <definedName name="種類６" localSheetId="10">#REF!</definedName>
    <definedName name="種類６" localSheetId="17">#REF!</definedName>
    <definedName name="種類６" localSheetId="5">#REF!</definedName>
    <definedName name="種類６" localSheetId="7">#REF!</definedName>
    <definedName name="種類６" localSheetId="4">#REF!</definedName>
    <definedName name="種類６" localSheetId="1">#REF!</definedName>
    <definedName name="種類６" localSheetId="9">#REF!</definedName>
    <definedName name="種類６">#REF!</definedName>
    <definedName name="種類７" localSheetId="12">#REF!</definedName>
    <definedName name="種類７" localSheetId="14">#REF!</definedName>
    <definedName name="種類７" localSheetId="15">#REF!</definedName>
    <definedName name="種類７" localSheetId="13">#REF!</definedName>
    <definedName name="種類７" localSheetId="6">#REF!</definedName>
    <definedName name="種類７" localSheetId="8">#REF!</definedName>
    <definedName name="種類７" localSheetId="3">#REF!</definedName>
    <definedName name="種類７" localSheetId="10">#REF!</definedName>
    <definedName name="種類７" localSheetId="17">#REF!</definedName>
    <definedName name="種類７" localSheetId="5">#REF!</definedName>
    <definedName name="種類７" localSheetId="7">#REF!</definedName>
    <definedName name="種類７" localSheetId="4">#REF!</definedName>
    <definedName name="種類７" localSheetId="1">#REF!</definedName>
    <definedName name="種類７" localSheetId="9">#REF!</definedName>
    <definedName name="種類７">#REF!</definedName>
    <definedName name="種類８" localSheetId="12">#REF!</definedName>
    <definedName name="種類８" localSheetId="14">#REF!</definedName>
    <definedName name="種類８" localSheetId="15">#REF!</definedName>
    <definedName name="種類８" localSheetId="13">#REF!</definedName>
    <definedName name="種類８" localSheetId="6">#REF!</definedName>
    <definedName name="種類８" localSheetId="8">#REF!</definedName>
    <definedName name="種類８" localSheetId="3">#REF!</definedName>
    <definedName name="種類８" localSheetId="10">#REF!</definedName>
    <definedName name="種類８" localSheetId="17">#REF!</definedName>
    <definedName name="種類８" localSheetId="5">#REF!</definedName>
    <definedName name="種類８" localSheetId="7">#REF!</definedName>
    <definedName name="種類８" localSheetId="4">#REF!</definedName>
    <definedName name="種類８" localSheetId="1">#REF!</definedName>
    <definedName name="種類８" localSheetId="9">#REF!</definedName>
    <definedName name="種類８">#REF!</definedName>
    <definedName name="種類９" localSheetId="12">#REF!</definedName>
    <definedName name="種類９" localSheetId="14">#REF!</definedName>
    <definedName name="種類９" localSheetId="15">#REF!</definedName>
    <definedName name="種類９" localSheetId="13">#REF!</definedName>
    <definedName name="種類９" localSheetId="6">#REF!</definedName>
    <definedName name="種類９" localSheetId="8">#REF!</definedName>
    <definedName name="種類９" localSheetId="3">#REF!</definedName>
    <definedName name="種類９" localSheetId="10">#REF!</definedName>
    <definedName name="種類９" localSheetId="17">#REF!</definedName>
    <definedName name="種類９" localSheetId="5">#REF!</definedName>
    <definedName name="種類９" localSheetId="7">#REF!</definedName>
    <definedName name="種類９" localSheetId="4">#REF!</definedName>
    <definedName name="種類９" localSheetId="1">#REF!</definedName>
    <definedName name="種類９" localSheetId="9">#REF!</definedName>
    <definedName name="種類９">#REF!</definedName>
    <definedName name="受変電設備" localSheetId="6" hidden="1">{"'電灯ｺﾝｾﾝﾄ'!$C$88"}</definedName>
    <definedName name="受変電設備" localSheetId="8" hidden="1">{"'電灯ｺﾝｾﾝﾄ'!$C$88"}</definedName>
    <definedName name="受変電設備" localSheetId="3" hidden="1">{"'電灯ｺﾝｾﾝﾄ'!$C$88"}</definedName>
    <definedName name="受変電設備" localSheetId="10" hidden="1">{"'電灯ｺﾝｾﾝﾄ'!$C$88"}</definedName>
    <definedName name="受変電設備" localSheetId="17" hidden="1">{"'電灯ｺﾝｾﾝﾄ'!$C$88"}</definedName>
    <definedName name="受変電設備" localSheetId="5" hidden="1">{"'電灯ｺﾝｾﾝﾄ'!$C$88"}</definedName>
    <definedName name="受変電設備" localSheetId="7" hidden="1">{"'電灯ｺﾝｾﾝﾄ'!$C$88"}</definedName>
    <definedName name="受変電設備" localSheetId="4" hidden="1">{"'電灯ｺﾝｾﾝﾄ'!$C$88"}</definedName>
    <definedName name="受変電設備" localSheetId="16" hidden="1">{"'電灯ｺﾝｾﾝﾄ'!$C$88"}</definedName>
    <definedName name="受変電設備" hidden="1">{"'電灯ｺﾝｾﾝﾄ'!$C$88"}</definedName>
    <definedName name="州消え2" localSheetId="6" hidden="1">{"'電灯ｺﾝｾﾝﾄ'!$C$88"}</definedName>
    <definedName name="州消え2" localSheetId="8" hidden="1">{"'電灯ｺﾝｾﾝﾄ'!$C$88"}</definedName>
    <definedName name="州消え2" localSheetId="3" hidden="1">{"'電灯ｺﾝｾﾝﾄ'!$C$88"}</definedName>
    <definedName name="州消え2" localSheetId="10" hidden="1">{"'電灯ｺﾝｾﾝﾄ'!$C$88"}</definedName>
    <definedName name="州消え2" localSheetId="17" hidden="1">{"'電灯ｺﾝｾﾝﾄ'!$C$88"}</definedName>
    <definedName name="州消え2" localSheetId="5" hidden="1">{"'電灯ｺﾝｾﾝﾄ'!$C$88"}</definedName>
    <definedName name="州消え2" localSheetId="7" hidden="1">{"'電灯ｺﾝｾﾝﾄ'!$C$88"}</definedName>
    <definedName name="州消え2" localSheetId="4" hidden="1">{"'電灯ｺﾝｾﾝﾄ'!$C$88"}</definedName>
    <definedName name="州消え2" localSheetId="16" hidden="1">{"'電灯ｺﾝｾﾝﾄ'!$C$88"}</definedName>
    <definedName name="州消え2" hidden="1">{"'電灯ｺﾝｾﾝﾄ'!$C$88"}</definedName>
    <definedName name="修正" localSheetId="12">#REF!</definedName>
    <definedName name="修正" localSheetId="14">#REF!</definedName>
    <definedName name="修正" localSheetId="15">#REF!</definedName>
    <definedName name="修正" localSheetId="13">#REF!</definedName>
    <definedName name="修正" localSheetId="6">#REF!</definedName>
    <definedName name="修正" localSheetId="8">#REF!</definedName>
    <definedName name="修正" localSheetId="3">#REF!</definedName>
    <definedName name="修正" localSheetId="10">#REF!</definedName>
    <definedName name="修正" localSheetId="17">#REF!</definedName>
    <definedName name="修正" localSheetId="5">#REF!</definedName>
    <definedName name="修正" localSheetId="7">#REF!</definedName>
    <definedName name="修正" localSheetId="4">#REF!</definedName>
    <definedName name="修正" localSheetId="1">#REF!</definedName>
    <definedName name="修正" localSheetId="9">#REF!</definedName>
    <definedName name="修正">#REF!</definedName>
    <definedName name="修正1" localSheetId="12">[12]表紙!#REF!</definedName>
    <definedName name="修正1" localSheetId="14">[12]表紙!#REF!</definedName>
    <definedName name="修正1" localSheetId="15">[12]表紙!#REF!</definedName>
    <definedName name="修正1" localSheetId="13">[12]表紙!#REF!</definedName>
    <definedName name="修正1" localSheetId="6">#REF!</definedName>
    <definedName name="修正1" localSheetId="8">#REF!</definedName>
    <definedName name="修正1" localSheetId="3">#REF!</definedName>
    <definedName name="修正1" localSheetId="10">#REF!</definedName>
    <definedName name="修正1" localSheetId="17">#REF!</definedName>
    <definedName name="修正1" localSheetId="5">#REF!</definedName>
    <definedName name="修正1" localSheetId="7">#REF!</definedName>
    <definedName name="修正1" localSheetId="4">#REF!</definedName>
    <definedName name="修正1" localSheetId="1">#REF!</definedName>
    <definedName name="修正1" localSheetId="9">#REF!</definedName>
    <definedName name="修正1">#REF!</definedName>
    <definedName name="修正２" localSheetId="12">#REF!</definedName>
    <definedName name="修正２" localSheetId="14">#REF!</definedName>
    <definedName name="修正２" localSheetId="15">#REF!</definedName>
    <definedName name="修正２" localSheetId="13">#REF!</definedName>
    <definedName name="修正２" localSheetId="6">#REF!</definedName>
    <definedName name="修正２" localSheetId="8">#REF!</definedName>
    <definedName name="修正２" localSheetId="3">#REF!</definedName>
    <definedName name="修正２" localSheetId="10">#REF!</definedName>
    <definedName name="修正２" localSheetId="17">#REF!</definedName>
    <definedName name="修正２" localSheetId="5">#REF!</definedName>
    <definedName name="修正２" localSheetId="7">#REF!</definedName>
    <definedName name="修正２" localSheetId="4">#REF!</definedName>
    <definedName name="修正２" localSheetId="1">#REF!</definedName>
    <definedName name="修正２" localSheetId="16">#REF!</definedName>
    <definedName name="修正２" localSheetId="9">#REF!</definedName>
    <definedName name="修正２">#REF!</definedName>
    <definedName name="修正3" localSheetId="12">[12]表紙!#REF!</definedName>
    <definedName name="修正3" localSheetId="14">[12]表紙!#REF!</definedName>
    <definedName name="修正3" localSheetId="15">[12]表紙!#REF!</definedName>
    <definedName name="修正3" localSheetId="13">[12]表紙!#REF!</definedName>
    <definedName name="修正3" localSheetId="6">#REF!</definedName>
    <definedName name="修正3" localSheetId="8">#REF!</definedName>
    <definedName name="修正3" localSheetId="3">#REF!</definedName>
    <definedName name="修正3" localSheetId="10">#REF!</definedName>
    <definedName name="修正3" localSheetId="17">#REF!</definedName>
    <definedName name="修正3" localSheetId="5">#REF!</definedName>
    <definedName name="修正3" localSheetId="7">#REF!</definedName>
    <definedName name="修正3" localSheetId="4">#REF!</definedName>
    <definedName name="修正3" localSheetId="1">#REF!</definedName>
    <definedName name="修正3" localSheetId="16">[12]表紙!#REF!</definedName>
    <definedName name="修正3" localSheetId="9">#REF!</definedName>
    <definedName name="修正3">#REF!</definedName>
    <definedName name="修正4" localSheetId="12">[12]表紙!#REF!</definedName>
    <definedName name="修正4" localSheetId="14">[12]表紙!#REF!</definedName>
    <definedName name="修正4" localSheetId="15">[12]表紙!#REF!</definedName>
    <definedName name="修正4" localSheetId="13">[12]表紙!#REF!</definedName>
    <definedName name="修正4" localSheetId="6">#REF!</definedName>
    <definedName name="修正4" localSheetId="8">#REF!</definedName>
    <definedName name="修正4" localSheetId="3">#REF!</definedName>
    <definedName name="修正4" localSheetId="10">#REF!</definedName>
    <definedName name="修正4" localSheetId="17">#REF!</definedName>
    <definedName name="修正4" localSheetId="5">#REF!</definedName>
    <definedName name="修正4" localSheetId="7">#REF!</definedName>
    <definedName name="修正4" localSheetId="4">#REF!</definedName>
    <definedName name="修正4" localSheetId="1">#REF!</definedName>
    <definedName name="修正4" localSheetId="9">#REF!</definedName>
    <definedName name="修正4">#REF!</definedName>
    <definedName name="修正5" localSheetId="12">[12]表紙!#REF!</definedName>
    <definedName name="修正5" localSheetId="14">[12]表紙!#REF!</definedName>
    <definedName name="修正5" localSheetId="15">[12]表紙!#REF!</definedName>
    <definedName name="修正5" localSheetId="13">[12]表紙!#REF!</definedName>
    <definedName name="修正5" localSheetId="6">#REF!</definedName>
    <definedName name="修正5" localSheetId="8">#REF!</definedName>
    <definedName name="修正5" localSheetId="3">#REF!</definedName>
    <definedName name="修正5" localSheetId="10">#REF!</definedName>
    <definedName name="修正5" localSheetId="17">#REF!</definedName>
    <definedName name="修正5" localSheetId="5">#REF!</definedName>
    <definedName name="修正5" localSheetId="7">#REF!</definedName>
    <definedName name="修正5" localSheetId="4">#REF!</definedName>
    <definedName name="修正5" localSheetId="1">#REF!</definedName>
    <definedName name="修正5" localSheetId="9">#REF!</definedName>
    <definedName name="修正5">#REF!</definedName>
    <definedName name="修正6" localSheetId="12">[12]表紙!#REF!</definedName>
    <definedName name="修正6" localSheetId="14">[12]表紙!#REF!</definedName>
    <definedName name="修正6" localSheetId="15">[12]表紙!#REF!</definedName>
    <definedName name="修正6" localSheetId="13">[12]表紙!#REF!</definedName>
    <definedName name="修正6" localSheetId="6">#REF!</definedName>
    <definedName name="修正6" localSheetId="8">#REF!</definedName>
    <definedName name="修正6" localSheetId="3">#REF!</definedName>
    <definedName name="修正6" localSheetId="10">#REF!</definedName>
    <definedName name="修正6" localSheetId="17">#REF!</definedName>
    <definedName name="修正6" localSheetId="5">#REF!</definedName>
    <definedName name="修正6" localSheetId="7">#REF!</definedName>
    <definedName name="修正6" localSheetId="4">#REF!</definedName>
    <definedName name="修正6" localSheetId="1">#REF!</definedName>
    <definedName name="修正6" localSheetId="9">#REF!</definedName>
    <definedName name="修正6">#REF!</definedName>
    <definedName name="修正年月">#REF!</definedName>
    <definedName name="修正表" localSheetId="12">#REF!</definedName>
    <definedName name="修正表" localSheetId="14">#REF!</definedName>
    <definedName name="修正表" localSheetId="15">#REF!</definedName>
    <definedName name="修正表" localSheetId="13">#REF!</definedName>
    <definedName name="修正表" localSheetId="6">#REF!</definedName>
    <definedName name="修正表" localSheetId="8">#REF!</definedName>
    <definedName name="修正表" localSheetId="3">#REF!</definedName>
    <definedName name="修正表" localSheetId="10">#REF!</definedName>
    <definedName name="修正表" localSheetId="17">#REF!</definedName>
    <definedName name="修正表" localSheetId="5">#REF!</definedName>
    <definedName name="修正表" localSheetId="7">#REF!</definedName>
    <definedName name="修正表" localSheetId="4">#REF!</definedName>
    <definedName name="修正表" localSheetId="1">#REF!</definedName>
    <definedName name="修正表" localSheetId="16">#REF!</definedName>
    <definedName name="修正表" localSheetId="9">#REF!</definedName>
    <definedName name="修正表">#REF!</definedName>
    <definedName name="終わり">#REF!</definedName>
    <definedName name="終了" localSheetId="12">#REF!</definedName>
    <definedName name="終了" localSheetId="14">#REF!</definedName>
    <definedName name="終了" localSheetId="15">#REF!</definedName>
    <definedName name="終了" localSheetId="13">#REF!</definedName>
    <definedName name="終了" localSheetId="6">#REF!</definedName>
    <definedName name="終了" localSheetId="8">#REF!</definedName>
    <definedName name="終了" localSheetId="3">#REF!</definedName>
    <definedName name="終了" localSheetId="10">#REF!</definedName>
    <definedName name="終了" localSheetId="17">#REF!</definedName>
    <definedName name="終了" localSheetId="5">#REF!</definedName>
    <definedName name="終了" localSheetId="7">#REF!</definedName>
    <definedName name="終了" localSheetId="4">#REF!</definedName>
    <definedName name="終了" localSheetId="1">#REF!</definedName>
    <definedName name="終了" localSheetId="16">#REF!</definedName>
    <definedName name="終了" localSheetId="9">#REF!</definedName>
    <definedName name="終了">#REF!</definedName>
    <definedName name="集計２" localSheetId="6" hidden="1">{"'電灯ｺﾝｾﾝﾄ'!$C$88"}</definedName>
    <definedName name="集計２" localSheetId="8" hidden="1">{"'電灯ｺﾝｾﾝﾄ'!$C$88"}</definedName>
    <definedName name="集計２" localSheetId="3" hidden="1">{"'電灯ｺﾝｾﾝﾄ'!$C$88"}</definedName>
    <definedName name="集計２" localSheetId="10" hidden="1">{"'電灯ｺﾝｾﾝﾄ'!$C$88"}</definedName>
    <definedName name="集計２" localSheetId="17" hidden="1">{"'電灯ｺﾝｾﾝﾄ'!$C$88"}</definedName>
    <definedName name="集計２" localSheetId="5" hidden="1">{"'電灯ｺﾝｾﾝﾄ'!$C$88"}</definedName>
    <definedName name="集計２" localSheetId="7" hidden="1">{"'電灯ｺﾝｾﾝﾄ'!$C$88"}</definedName>
    <definedName name="集計２" localSheetId="4" hidden="1">{"'電灯ｺﾝｾﾝﾄ'!$C$88"}</definedName>
    <definedName name="集計２" localSheetId="16" hidden="1">{"'電灯ｺﾝｾﾝﾄ'!$C$88"}</definedName>
    <definedName name="集計２" hidden="1">{"'電灯ｺﾝｾﾝﾄ'!$C$88"}</definedName>
    <definedName name="集計３" localSheetId="6" hidden="1">{"'電灯ｺﾝｾﾝﾄ'!$C$88"}</definedName>
    <definedName name="集計３" localSheetId="8" hidden="1">{"'電灯ｺﾝｾﾝﾄ'!$C$88"}</definedName>
    <definedName name="集計３" localSheetId="3" hidden="1">{"'電灯ｺﾝｾﾝﾄ'!$C$88"}</definedName>
    <definedName name="集計３" localSheetId="10" hidden="1">{"'電灯ｺﾝｾﾝﾄ'!$C$88"}</definedName>
    <definedName name="集計３" localSheetId="17" hidden="1">{"'電灯ｺﾝｾﾝﾄ'!$C$88"}</definedName>
    <definedName name="集計３" localSheetId="5" hidden="1">{"'電灯ｺﾝｾﾝﾄ'!$C$88"}</definedName>
    <definedName name="集計３" localSheetId="7" hidden="1">{"'電灯ｺﾝｾﾝﾄ'!$C$88"}</definedName>
    <definedName name="集計３" localSheetId="4" hidden="1">{"'電灯ｺﾝｾﾝﾄ'!$C$88"}</definedName>
    <definedName name="集計３" localSheetId="16" hidden="1">{"'電灯ｺﾝｾﾝﾄ'!$C$88"}</definedName>
    <definedName name="集計３" hidden="1">{"'電灯ｺﾝｾﾝﾄ'!$C$88"}</definedName>
    <definedName name="集計４" localSheetId="6" hidden="1">{"'電灯ｺﾝｾﾝﾄ'!$C$88"}</definedName>
    <definedName name="集計４" localSheetId="8" hidden="1">{"'電灯ｺﾝｾﾝﾄ'!$C$88"}</definedName>
    <definedName name="集計４" localSheetId="3" hidden="1">{"'電灯ｺﾝｾﾝﾄ'!$C$88"}</definedName>
    <definedName name="集計４" localSheetId="10" hidden="1">{"'電灯ｺﾝｾﾝﾄ'!$C$88"}</definedName>
    <definedName name="集計４" localSheetId="17" hidden="1">{"'電灯ｺﾝｾﾝﾄ'!$C$88"}</definedName>
    <definedName name="集計４" localSheetId="5" hidden="1">{"'電灯ｺﾝｾﾝﾄ'!$C$88"}</definedName>
    <definedName name="集計４" localSheetId="7" hidden="1">{"'電灯ｺﾝｾﾝﾄ'!$C$88"}</definedName>
    <definedName name="集計４" localSheetId="4" hidden="1">{"'電灯ｺﾝｾﾝﾄ'!$C$88"}</definedName>
    <definedName name="集計４" localSheetId="16" hidden="1">{"'電灯ｺﾝｾﾝﾄ'!$C$88"}</definedName>
    <definedName name="集計４" hidden="1">{"'電灯ｺﾝｾﾝﾄ'!$C$88"}</definedName>
    <definedName name="集計4」" localSheetId="6" hidden="1">{"'電灯ｺﾝｾﾝﾄ'!$C$88"}</definedName>
    <definedName name="集計4」" localSheetId="8" hidden="1">{"'電灯ｺﾝｾﾝﾄ'!$C$88"}</definedName>
    <definedName name="集計4」" localSheetId="3" hidden="1">{"'電灯ｺﾝｾﾝﾄ'!$C$88"}</definedName>
    <definedName name="集計4」" localSheetId="10" hidden="1">{"'電灯ｺﾝｾﾝﾄ'!$C$88"}</definedName>
    <definedName name="集計4」" localSheetId="17" hidden="1">{"'電灯ｺﾝｾﾝﾄ'!$C$88"}</definedName>
    <definedName name="集計4」" localSheetId="5" hidden="1">{"'電灯ｺﾝｾﾝﾄ'!$C$88"}</definedName>
    <definedName name="集計4」" localSheetId="7" hidden="1">{"'電灯ｺﾝｾﾝﾄ'!$C$88"}</definedName>
    <definedName name="集計4」" localSheetId="4" hidden="1">{"'電灯ｺﾝｾﾝﾄ'!$C$88"}</definedName>
    <definedName name="集計4」" localSheetId="16" hidden="1">{"'電灯ｺﾝｾﾝﾄ'!$C$88"}</definedName>
    <definedName name="集計4」" hidden="1">{"'電灯ｺﾝｾﾝﾄ'!$C$88"}</definedName>
    <definedName name="集計5" localSheetId="6" hidden="1">{"'電灯ｺﾝｾﾝﾄ'!$C$88"}</definedName>
    <definedName name="集計5" localSheetId="8" hidden="1">{"'電灯ｺﾝｾﾝﾄ'!$C$88"}</definedName>
    <definedName name="集計5" localSheetId="3" hidden="1">{"'電灯ｺﾝｾﾝﾄ'!$C$88"}</definedName>
    <definedName name="集計5" localSheetId="10" hidden="1">{"'電灯ｺﾝｾﾝﾄ'!$C$88"}</definedName>
    <definedName name="集計5" localSheetId="17" hidden="1">{"'電灯ｺﾝｾﾝﾄ'!$C$88"}</definedName>
    <definedName name="集計5" localSheetId="5" hidden="1">{"'電灯ｺﾝｾﾝﾄ'!$C$88"}</definedName>
    <definedName name="集計5" localSheetId="7" hidden="1">{"'電灯ｺﾝｾﾝﾄ'!$C$88"}</definedName>
    <definedName name="集計5" localSheetId="4" hidden="1">{"'電灯ｺﾝｾﾝﾄ'!$C$88"}</definedName>
    <definedName name="集計5" localSheetId="16" hidden="1">{"'電灯ｺﾝｾﾝﾄ'!$C$88"}</definedName>
    <definedName name="集計5" hidden="1">{"'電灯ｺﾝｾﾝﾄ'!$C$88"}</definedName>
    <definedName name="集計6" localSheetId="6" hidden="1">{"'電灯ｺﾝｾﾝﾄ'!$C$88"}</definedName>
    <definedName name="集計6" localSheetId="8" hidden="1">{"'電灯ｺﾝｾﾝﾄ'!$C$88"}</definedName>
    <definedName name="集計6" localSheetId="3" hidden="1">{"'電灯ｺﾝｾﾝﾄ'!$C$88"}</definedName>
    <definedName name="集計6" localSheetId="10" hidden="1">{"'電灯ｺﾝｾﾝﾄ'!$C$88"}</definedName>
    <definedName name="集計6" localSheetId="17" hidden="1">{"'電灯ｺﾝｾﾝﾄ'!$C$88"}</definedName>
    <definedName name="集計6" localSheetId="5" hidden="1">{"'電灯ｺﾝｾﾝﾄ'!$C$88"}</definedName>
    <definedName name="集計6" localSheetId="7" hidden="1">{"'電灯ｺﾝｾﾝﾄ'!$C$88"}</definedName>
    <definedName name="集計6" localSheetId="4" hidden="1">{"'電灯ｺﾝｾﾝﾄ'!$C$88"}</definedName>
    <definedName name="集計6" localSheetId="16" hidden="1">{"'電灯ｺﾝｾﾝﾄ'!$C$88"}</definedName>
    <definedName name="集計6" hidden="1">{"'電灯ｺﾝｾﾝﾄ'!$C$88"}</definedName>
    <definedName name="集計7" localSheetId="6" hidden="1">{"'電灯ｺﾝｾﾝﾄ'!$C$88"}</definedName>
    <definedName name="集計7" localSheetId="8" hidden="1">{"'電灯ｺﾝｾﾝﾄ'!$C$88"}</definedName>
    <definedName name="集計7" localSheetId="3" hidden="1">{"'電灯ｺﾝｾﾝﾄ'!$C$88"}</definedName>
    <definedName name="集計7" localSheetId="10" hidden="1">{"'電灯ｺﾝｾﾝﾄ'!$C$88"}</definedName>
    <definedName name="集計7" localSheetId="17" hidden="1">{"'電灯ｺﾝｾﾝﾄ'!$C$88"}</definedName>
    <definedName name="集計7" localSheetId="5" hidden="1">{"'電灯ｺﾝｾﾝﾄ'!$C$88"}</definedName>
    <definedName name="集計7" localSheetId="7" hidden="1">{"'電灯ｺﾝｾﾝﾄ'!$C$88"}</definedName>
    <definedName name="集計7" localSheetId="4" hidden="1">{"'電灯ｺﾝｾﾝﾄ'!$C$88"}</definedName>
    <definedName name="集計7" localSheetId="16" hidden="1">{"'電灯ｺﾝｾﾝﾄ'!$C$88"}</definedName>
    <definedName name="集計7" hidden="1">{"'電灯ｺﾝｾﾝﾄ'!$C$88"}</definedName>
    <definedName name="集計済ｺﾒﾝﾄ" localSheetId="12">#REF!</definedName>
    <definedName name="集計済ｺﾒﾝﾄ" localSheetId="14">#REF!</definedName>
    <definedName name="集計済ｺﾒﾝﾄ" localSheetId="15">#REF!</definedName>
    <definedName name="集計済ｺﾒﾝﾄ" localSheetId="13">#REF!</definedName>
    <definedName name="集計済ｺﾒﾝﾄ" localSheetId="6">#REF!</definedName>
    <definedName name="集計済ｺﾒﾝﾄ" localSheetId="8">#REF!</definedName>
    <definedName name="集計済ｺﾒﾝﾄ" localSheetId="3">#REF!</definedName>
    <definedName name="集計済ｺﾒﾝﾄ" localSheetId="10">#REF!</definedName>
    <definedName name="集計済ｺﾒﾝﾄ" localSheetId="17">#REF!</definedName>
    <definedName name="集計済ｺﾒﾝﾄ" localSheetId="5">#REF!</definedName>
    <definedName name="集計済ｺﾒﾝﾄ" localSheetId="7">#REF!</definedName>
    <definedName name="集計済ｺﾒﾝﾄ" localSheetId="4">#REF!</definedName>
    <definedName name="集計済ｺﾒﾝﾄ" localSheetId="1">#REF!</definedName>
    <definedName name="集計済ｺﾒﾝﾄ" localSheetId="9">#REF!</definedName>
    <definedName name="集計済ｺﾒﾝﾄ">#REF!</definedName>
    <definedName name="集計読込" localSheetId="12">#REF!</definedName>
    <definedName name="集計読込" localSheetId="14">#REF!</definedName>
    <definedName name="集計読込" localSheetId="15">#REF!</definedName>
    <definedName name="集計読込" localSheetId="13">#REF!</definedName>
    <definedName name="集計読込" localSheetId="6">#REF!</definedName>
    <definedName name="集計読込" localSheetId="8">#REF!</definedName>
    <definedName name="集計読込" localSheetId="3">#REF!</definedName>
    <definedName name="集計読込" localSheetId="10">#REF!</definedName>
    <definedName name="集計読込" localSheetId="17">#REF!</definedName>
    <definedName name="集計読込" localSheetId="5">#REF!</definedName>
    <definedName name="集計読込" localSheetId="7">#REF!</definedName>
    <definedName name="集計読込" localSheetId="4">#REF!</definedName>
    <definedName name="集計読込" localSheetId="1">#REF!</definedName>
    <definedName name="集計読込" localSheetId="9">#REF!</definedName>
    <definedName name="集計読込">#REF!</definedName>
    <definedName name="集計表">#N/A</definedName>
    <definedName name="従建物登記" localSheetId="12">[42]基本項目入力!#REF!</definedName>
    <definedName name="従建物登記" localSheetId="14">[42]基本項目入力!#REF!</definedName>
    <definedName name="従建物登記" localSheetId="15">[42]基本項目入力!#REF!</definedName>
    <definedName name="従建物登記" localSheetId="13">[42]基本項目入力!#REF!</definedName>
    <definedName name="従建物登記" localSheetId="6">#REF!</definedName>
    <definedName name="従建物登記" localSheetId="8">#REF!</definedName>
    <definedName name="従建物登記" localSheetId="3">#REF!</definedName>
    <definedName name="従建物登記" localSheetId="10">#REF!</definedName>
    <definedName name="従建物登記" localSheetId="17">#REF!</definedName>
    <definedName name="従建物登記" localSheetId="5">#REF!</definedName>
    <definedName name="従建物登記" localSheetId="7">#REF!</definedName>
    <definedName name="従建物登記" localSheetId="4">#REF!</definedName>
    <definedName name="従建物登記" localSheetId="1">#REF!</definedName>
    <definedName name="従建物登記" localSheetId="16">[43]基本項目入力!#REF!</definedName>
    <definedName name="従建物登記" localSheetId="9">#REF!</definedName>
    <definedName name="従建物登記">#REF!</definedName>
    <definedName name="重量品" localSheetId="12">#REF!</definedName>
    <definedName name="重量品" localSheetId="14">#REF!</definedName>
    <definedName name="重量品" localSheetId="15">#REF!</definedName>
    <definedName name="重量品" localSheetId="13">#REF!</definedName>
    <definedName name="重量品" localSheetId="6">#REF!</definedName>
    <definedName name="重量品" localSheetId="8">#REF!</definedName>
    <definedName name="重量品" localSheetId="3">#REF!</definedName>
    <definedName name="重量品" localSheetId="10">#REF!</definedName>
    <definedName name="重量品" localSheetId="17">#REF!</definedName>
    <definedName name="重量品" localSheetId="5">#REF!</definedName>
    <definedName name="重量品" localSheetId="7">#REF!</definedName>
    <definedName name="重量品" localSheetId="4">#REF!</definedName>
    <definedName name="重量品" localSheetId="1">#REF!</definedName>
    <definedName name="重量品" localSheetId="16">#REF!</definedName>
    <definedName name="重量品" localSheetId="9">#REF!</definedName>
    <definedName name="重量品">#REF!</definedName>
    <definedName name="出来高" localSheetId="6">EV棟!出来高</definedName>
    <definedName name="出来高" localSheetId="8">プール付属舎!出来高</definedName>
    <definedName name="出来高" localSheetId="3">管理・教室・特別教室棟!出来高</definedName>
    <definedName name="出来高" localSheetId="10">間仕切壁!出来高</definedName>
    <definedName name="出来高" localSheetId="17">'共通仮設（積上）'!出来高</definedName>
    <definedName name="出来高" localSheetId="5">教室・特別教室棟!出来高</definedName>
    <definedName name="出来高" localSheetId="7">教室棟!出来高</definedName>
    <definedName name="出来高" localSheetId="4">渡り廊下棟!出来高</definedName>
    <definedName name="出来高" localSheetId="16">別紙!出来高</definedName>
    <definedName name="出来高">EV棟!出来高</definedName>
    <definedName name="初期ﾒﾆｭｰ" localSheetId="12">#REF!</definedName>
    <definedName name="初期ﾒﾆｭｰ" localSheetId="14">#REF!</definedName>
    <definedName name="初期ﾒﾆｭｰ" localSheetId="15">#REF!</definedName>
    <definedName name="初期ﾒﾆｭｰ" localSheetId="13">#REF!</definedName>
    <definedName name="初期ﾒﾆｭｰ" localSheetId="6">#REF!</definedName>
    <definedName name="初期ﾒﾆｭｰ" localSheetId="8">#REF!</definedName>
    <definedName name="初期ﾒﾆｭｰ" localSheetId="3">#REF!</definedName>
    <definedName name="初期ﾒﾆｭｰ" localSheetId="10">#REF!</definedName>
    <definedName name="初期ﾒﾆｭｰ" localSheetId="17">#REF!</definedName>
    <definedName name="初期ﾒﾆｭｰ" localSheetId="5">#REF!</definedName>
    <definedName name="初期ﾒﾆｭｰ" localSheetId="7">#REF!</definedName>
    <definedName name="初期ﾒﾆｭｰ" localSheetId="4">#REF!</definedName>
    <definedName name="初期ﾒﾆｭｰ" localSheetId="1">#REF!</definedName>
    <definedName name="初期ﾒﾆｭｰ" localSheetId="16">#REF!</definedName>
    <definedName name="初期ﾒﾆｭｰ" localSheetId="9">#REF!</definedName>
    <definedName name="初期ﾒﾆｭｰ">#REF!</definedName>
    <definedName name="初期化" localSheetId="12">#REF!</definedName>
    <definedName name="初期化" localSheetId="14">#REF!</definedName>
    <definedName name="初期化" localSheetId="15">#REF!</definedName>
    <definedName name="初期化" localSheetId="13">#REF!</definedName>
    <definedName name="初期化" localSheetId="6">#REF!</definedName>
    <definedName name="初期化" localSheetId="8">#REF!</definedName>
    <definedName name="初期化" localSheetId="3">#REF!</definedName>
    <definedName name="初期化" localSheetId="10">#REF!</definedName>
    <definedName name="初期化" localSheetId="17">#REF!</definedName>
    <definedName name="初期化" localSheetId="5">#REF!</definedName>
    <definedName name="初期化" localSheetId="7">#REF!</definedName>
    <definedName name="初期化" localSheetId="4">#REF!</definedName>
    <definedName name="初期化" localSheetId="1">#REF!</definedName>
    <definedName name="初期化" localSheetId="9">#REF!</definedName>
    <definedName name="初期化">#REF!</definedName>
    <definedName name="初期入力" localSheetId="12">#REF!</definedName>
    <definedName name="初期入力" localSheetId="14">#REF!</definedName>
    <definedName name="初期入力" localSheetId="15">#REF!</definedName>
    <definedName name="初期入力" localSheetId="13">#REF!</definedName>
    <definedName name="初期入力" localSheetId="6">#REF!</definedName>
    <definedName name="初期入力" localSheetId="8">#REF!</definedName>
    <definedName name="初期入力" localSheetId="3">#REF!</definedName>
    <definedName name="初期入力" localSheetId="10">#REF!</definedName>
    <definedName name="初期入力" localSheetId="17">#REF!</definedName>
    <definedName name="初期入力" localSheetId="5">#REF!</definedName>
    <definedName name="初期入力" localSheetId="7">#REF!</definedName>
    <definedName name="初期入力" localSheetId="4">#REF!</definedName>
    <definedName name="初期入力" localSheetId="1">#REF!</definedName>
    <definedName name="初期入力" localSheetId="9">#REF!</definedName>
    <definedName name="初期入力">#REF!</definedName>
    <definedName name="書込種類１" localSheetId="12">#REF!</definedName>
    <definedName name="書込種類１" localSheetId="14">#REF!</definedName>
    <definedName name="書込種類１" localSheetId="15">#REF!</definedName>
    <definedName name="書込種類１" localSheetId="13">#REF!</definedName>
    <definedName name="書込種類１" localSheetId="6">#REF!</definedName>
    <definedName name="書込種類１" localSheetId="8">#REF!</definedName>
    <definedName name="書込種類１" localSheetId="3">#REF!</definedName>
    <definedName name="書込種類１" localSheetId="10">#REF!</definedName>
    <definedName name="書込種類１" localSheetId="17">#REF!</definedName>
    <definedName name="書込種類１" localSheetId="5">#REF!</definedName>
    <definedName name="書込種類１" localSheetId="7">#REF!</definedName>
    <definedName name="書込種類１" localSheetId="4">#REF!</definedName>
    <definedName name="書込種類１" localSheetId="1">#REF!</definedName>
    <definedName name="書込種類１" localSheetId="9">#REF!</definedName>
    <definedName name="書込種類１">#REF!</definedName>
    <definedName name="書込種類２" localSheetId="12">#REF!</definedName>
    <definedName name="書込種類２" localSheetId="14">#REF!</definedName>
    <definedName name="書込種類２" localSheetId="15">#REF!</definedName>
    <definedName name="書込種類２" localSheetId="13">#REF!</definedName>
    <definedName name="書込種類２" localSheetId="6">#REF!</definedName>
    <definedName name="書込種類２" localSheetId="8">#REF!</definedName>
    <definedName name="書込種類２" localSheetId="3">#REF!</definedName>
    <definedName name="書込種類２" localSheetId="10">#REF!</definedName>
    <definedName name="書込種類２" localSheetId="17">#REF!</definedName>
    <definedName name="書込種類２" localSheetId="5">#REF!</definedName>
    <definedName name="書込種類２" localSheetId="7">#REF!</definedName>
    <definedName name="書込種類２" localSheetId="4">#REF!</definedName>
    <definedName name="書込種類２" localSheetId="1">#REF!</definedName>
    <definedName name="書込種類２" localSheetId="9">#REF!</definedName>
    <definedName name="書込種類２">#REF!</definedName>
    <definedName name="書込種類３" localSheetId="12">#REF!</definedName>
    <definedName name="書込種類３" localSheetId="14">#REF!</definedName>
    <definedName name="書込種類３" localSheetId="15">#REF!</definedName>
    <definedName name="書込種類３" localSheetId="13">#REF!</definedName>
    <definedName name="書込種類３" localSheetId="6">#REF!</definedName>
    <definedName name="書込種類３" localSheetId="8">#REF!</definedName>
    <definedName name="書込種類３" localSheetId="3">#REF!</definedName>
    <definedName name="書込種類３" localSheetId="10">#REF!</definedName>
    <definedName name="書込種類３" localSheetId="17">#REF!</definedName>
    <definedName name="書込種類３" localSheetId="5">#REF!</definedName>
    <definedName name="書込種類３" localSheetId="7">#REF!</definedName>
    <definedName name="書込種類３" localSheetId="4">#REF!</definedName>
    <definedName name="書込種類３" localSheetId="1">#REF!</definedName>
    <definedName name="書込種類３" localSheetId="9">#REF!</definedName>
    <definedName name="書込種類３">#REF!</definedName>
    <definedName name="書込種類４" localSheetId="12">#REF!</definedName>
    <definedName name="書込種類４" localSheetId="14">#REF!</definedName>
    <definedName name="書込種類４" localSheetId="15">#REF!</definedName>
    <definedName name="書込種類４" localSheetId="13">#REF!</definedName>
    <definedName name="書込種類４" localSheetId="6">#REF!</definedName>
    <definedName name="書込種類４" localSheetId="8">#REF!</definedName>
    <definedName name="書込種類４" localSheetId="3">#REF!</definedName>
    <definedName name="書込種類４" localSheetId="10">#REF!</definedName>
    <definedName name="書込種類４" localSheetId="17">#REF!</definedName>
    <definedName name="書込種類４" localSheetId="5">#REF!</definedName>
    <definedName name="書込種類４" localSheetId="7">#REF!</definedName>
    <definedName name="書込種類４" localSheetId="4">#REF!</definedName>
    <definedName name="書込種類４" localSheetId="1">#REF!</definedName>
    <definedName name="書込種類４" localSheetId="9">#REF!</definedName>
    <definedName name="書込種類４">#REF!</definedName>
    <definedName name="書込種類５" localSheetId="12">#REF!</definedName>
    <definedName name="書込種類５" localSheetId="14">#REF!</definedName>
    <definedName name="書込種類５" localSheetId="15">#REF!</definedName>
    <definedName name="書込種類５" localSheetId="13">#REF!</definedName>
    <definedName name="書込種類５" localSheetId="6">#REF!</definedName>
    <definedName name="書込種類５" localSheetId="8">#REF!</definedName>
    <definedName name="書込種類５" localSheetId="3">#REF!</definedName>
    <definedName name="書込種類５" localSheetId="10">#REF!</definedName>
    <definedName name="書込種類５" localSheetId="17">#REF!</definedName>
    <definedName name="書込種類５" localSheetId="5">#REF!</definedName>
    <definedName name="書込種類５" localSheetId="7">#REF!</definedName>
    <definedName name="書込種類５" localSheetId="4">#REF!</definedName>
    <definedName name="書込種類５" localSheetId="1">#REF!</definedName>
    <definedName name="書込種類５" localSheetId="9">#REF!</definedName>
    <definedName name="書込種類５">#REF!</definedName>
    <definedName name="諸経費">#REF!</definedName>
    <definedName name="諸経費B" localSheetId="12">#REF!</definedName>
    <definedName name="諸経費B" localSheetId="14">#REF!</definedName>
    <definedName name="諸経費B" localSheetId="15">#REF!</definedName>
    <definedName name="諸経費B" localSheetId="13">#REF!</definedName>
    <definedName name="諸経費B" localSheetId="6">#REF!</definedName>
    <definedName name="諸経費B" localSheetId="8">#REF!</definedName>
    <definedName name="諸経費B" localSheetId="3">#REF!</definedName>
    <definedName name="諸経費B" localSheetId="10">#REF!</definedName>
    <definedName name="諸経費B" localSheetId="17">#REF!</definedName>
    <definedName name="諸経費B" localSheetId="5">#REF!</definedName>
    <definedName name="諸経費B" localSheetId="7">#REF!</definedName>
    <definedName name="諸経費B" localSheetId="4">#REF!</definedName>
    <definedName name="諸経費B" localSheetId="1">#REF!</definedName>
    <definedName name="諸経費B" localSheetId="16">#REF!</definedName>
    <definedName name="諸経費B" localSheetId="9">#REF!</definedName>
    <definedName name="諸経費B">#REF!</definedName>
    <definedName name="諸経費計" localSheetId="12">[4]表紙!#REF!</definedName>
    <definedName name="諸経費計" localSheetId="14">[4]表紙!#REF!</definedName>
    <definedName name="諸経費計" localSheetId="15">[4]表紙!#REF!</definedName>
    <definedName name="諸経費計" localSheetId="13">[4]表紙!#REF!</definedName>
    <definedName name="諸経費計" localSheetId="6">#REF!</definedName>
    <definedName name="諸経費計" localSheetId="8">#REF!</definedName>
    <definedName name="諸経費計" localSheetId="3">#REF!</definedName>
    <definedName name="諸経費計" localSheetId="10">#REF!</definedName>
    <definedName name="諸経費計" localSheetId="17">#REF!</definedName>
    <definedName name="諸経費計" localSheetId="5">#REF!</definedName>
    <definedName name="諸経費計" localSheetId="7">#REF!</definedName>
    <definedName name="諸経費計" localSheetId="4">#REF!</definedName>
    <definedName name="諸経費計" localSheetId="1">#REF!</definedName>
    <definedName name="諸経費計" localSheetId="16">[4]表紙!#REF!</definedName>
    <definedName name="諸経費計" localSheetId="9">#REF!</definedName>
    <definedName name="諸経費計">#REF!</definedName>
    <definedName name="諸経費率" localSheetId="12">#REF!</definedName>
    <definedName name="諸経費率" localSheetId="14">#REF!</definedName>
    <definedName name="諸経費率" localSheetId="15">#REF!</definedName>
    <definedName name="諸経費率" localSheetId="13">#REF!</definedName>
    <definedName name="諸経費率" localSheetId="6">#REF!</definedName>
    <definedName name="諸経費率" localSheetId="8">#REF!</definedName>
    <definedName name="諸経費率" localSheetId="3">#REF!</definedName>
    <definedName name="諸経費率" localSheetId="10">#REF!</definedName>
    <definedName name="諸経費率" localSheetId="17">#REF!</definedName>
    <definedName name="諸経費率" localSheetId="5">#REF!</definedName>
    <definedName name="諸経費率" localSheetId="7">#REF!</definedName>
    <definedName name="諸経費率" localSheetId="4">#REF!</definedName>
    <definedName name="諸経費率" localSheetId="1">#REF!</definedName>
    <definedName name="諸経費率" localSheetId="16">#REF!</definedName>
    <definedName name="諸経費率" localSheetId="9">#REF!</definedName>
    <definedName name="諸経費率">#REF!</definedName>
    <definedName name="諸率" localSheetId="12">#REF!</definedName>
    <definedName name="諸率" localSheetId="14">#REF!</definedName>
    <definedName name="諸率" localSheetId="15">#REF!</definedName>
    <definedName name="諸率" localSheetId="13">#REF!</definedName>
    <definedName name="諸率" localSheetId="6">#REF!</definedName>
    <definedName name="諸率" localSheetId="8">#REF!</definedName>
    <definedName name="諸率" localSheetId="3">#REF!</definedName>
    <definedName name="諸率" localSheetId="10">#REF!</definedName>
    <definedName name="諸率" localSheetId="17">#REF!</definedName>
    <definedName name="諸率" localSheetId="5">#REF!</definedName>
    <definedName name="諸率" localSheetId="7">#REF!</definedName>
    <definedName name="諸率" localSheetId="4">#REF!</definedName>
    <definedName name="諸率" localSheetId="1">#REF!</definedName>
    <definedName name="諸率" localSheetId="9">#REF!</definedName>
    <definedName name="諸率">#REF!</definedName>
    <definedName name="小計" localSheetId="12">#REF!</definedName>
    <definedName name="小計" localSheetId="14">#REF!</definedName>
    <definedName name="小計" localSheetId="15">#REF!</definedName>
    <definedName name="小計" localSheetId="13">#REF!</definedName>
    <definedName name="小計" localSheetId="6">#REF!</definedName>
    <definedName name="小計" localSheetId="8">#REF!</definedName>
    <definedName name="小計" localSheetId="3">#REF!</definedName>
    <definedName name="小計" localSheetId="10">#REF!</definedName>
    <definedName name="小計" localSheetId="17">#REF!</definedName>
    <definedName name="小計" localSheetId="5">#REF!</definedName>
    <definedName name="小計" localSheetId="7">#REF!</definedName>
    <definedName name="小計" localSheetId="4">#REF!</definedName>
    <definedName name="小計" localSheetId="1">#REF!</definedName>
    <definedName name="小計" localSheetId="9">#REF!</definedName>
    <definedName name="小計">#REF!</definedName>
    <definedName name="小計エラー" localSheetId="12">#REF!</definedName>
    <definedName name="小計エラー" localSheetId="14">#REF!</definedName>
    <definedName name="小計エラー" localSheetId="15">#REF!</definedName>
    <definedName name="小計エラー" localSheetId="13">#REF!</definedName>
    <definedName name="小計エラー" localSheetId="6">#REF!</definedName>
    <definedName name="小計エラー" localSheetId="8">#REF!</definedName>
    <definedName name="小計エラー" localSheetId="3">#REF!</definedName>
    <definedName name="小計エラー" localSheetId="10">#REF!</definedName>
    <definedName name="小計エラー" localSheetId="17">#REF!</definedName>
    <definedName name="小計エラー" localSheetId="5">#REF!</definedName>
    <definedName name="小計エラー" localSheetId="7">#REF!</definedName>
    <definedName name="小計エラー" localSheetId="4">#REF!</definedName>
    <definedName name="小計エラー" localSheetId="1">#REF!</definedName>
    <definedName name="小計エラー" localSheetId="9">#REF!</definedName>
    <definedName name="小計エラー">#REF!</definedName>
    <definedName name="小計番地" localSheetId="12">#REF!</definedName>
    <definedName name="小計番地" localSheetId="14">#REF!</definedName>
    <definedName name="小計番地" localSheetId="15">#REF!</definedName>
    <definedName name="小計番地" localSheetId="13">#REF!</definedName>
    <definedName name="小計番地" localSheetId="6">#REF!</definedName>
    <definedName name="小計番地" localSheetId="8">#REF!</definedName>
    <definedName name="小計番地" localSheetId="3">#REF!</definedName>
    <definedName name="小計番地" localSheetId="10">#REF!</definedName>
    <definedName name="小計番地" localSheetId="17">#REF!</definedName>
    <definedName name="小計番地" localSheetId="5">#REF!</definedName>
    <definedName name="小計番地" localSheetId="7">#REF!</definedName>
    <definedName name="小計番地" localSheetId="4">#REF!</definedName>
    <definedName name="小計番地" localSheetId="1">#REF!</definedName>
    <definedName name="小計番地" localSheetId="9">#REF!</definedName>
    <definedName name="小計番地">#REF!</definedName>
    <definedName name="小鋳鉄管口径" localSheetId="12">#REF!</definedName>
    <definedName name="小鋳鉄管口径" localSheetId="14">#REF!</definedName>
    <definedName name="小鋳鉄管口径" localSheetId="15">#REF!</definedName>
    <definedName name="小鋳鉄管口径" localSheetId="13">#REF!</definedName>
    <definedName name="小鋳鉄管口径" localSheetId="6">#REF!</definedName>
    <definedName name="小鋳鉄管口径" localSheetId="8">#REF!</definedName>
    <definedName name="小鋳鉄管口径" localSheetId="3">#REF!</definedName>
    <definedName name="小鋳鉄管口径" localSheetId="10">#REF!</definedName>
    <definedName name="小鋳鉄管口径" localSheetId="17">#REF!</definedName>
    <definedName name="小鋳鉄管口径" localSheetId="5">#REF!</definedName>
    <definedName name="小鋳鉄管口径" localSheetId="7">#REF!</definedName>
    <definedName name="小鋳鉄管口径" localSheetId="4">#REF!</definedName>
    <definedName name="小鋳鉄管口径" localSheetId="1">#REF!</definedName>
    <definedName name="小鋳鉄管口径" localSheetId="9">#REF!</definedName>
    <definedName name="小鋳鉄管口径">#REF!</definedName>
    <definedName name="小配管弁類計" localSheetId="12">#REF!</definedName>
    <definedName name="小配管弁類計" localSheetId="14">#REF!</definedName>
    <definedName name="小配管弁類計" localSheetId="15">#REF!</definedName>
    <definedName name="小配管弁類計" localSheetId="13">#REF!</definedName>
    <definedName name="小配管弁類計" localSheetId="6">#REF!</definedName>
    <definedName name="小配管弁類計" localSheetId="8">#REF!</definedName>
    <definedName name="小配管弁類計" localSheetId="3">#REF!</definedName>
    <definedName name="小配管弁類計" localSheetId="10">#REF!</definedName>
    <definedName name="小配管弁類計" localSheetId="17">#REF!</definedName>
    <definedName name="小配管弁類計" localSheetId="5">#REF!</definedName>
    <definedName name="小配管弁類計" localSheetId="7">#REF!</definedName>
    <definedName name="小配管弁類計" localSheetId="4">#REF!</definedName>
    <definedName name="小配管弁類計" localSheetId="1">#REF!</definedName>
    <definedName name="小配管弁類計" localSheetId="9">#REF!</definedName>
    <definedName name="小配管弁類計">#REF!</definedName>
    <definedName name="小明細検索" localSheetId="12">#REF!</definedName>
    <definedName name="小明細検索" localSheetId="14">#REF!</definedName>
    <definedName name="小明細検索" localSheetId="15">#REF!</definedName>
    <definedName name="小明細検索" localSheetId="13">#REF!</definedName>
    <definedName name="小明細検索" localSheetId="6">#REF!</definedName>
    <definedName name="小明細検索" localSheetId="8">#REF!</definedName>
    <definedName name="小明細検索" localSheetId="3">#REF!</definedName>
    <definedName name="小明細検索" localSheetId="10">#REF!</definedName>
    <definedName name="小明細検索" localSheetId="17">#REF!</definedName>
    <definedName name="小明細検索" localSheetId="5">#REF!</definedName>
    <definedName name="小明細検索" localSheetId="7">#REF!</definedName>
    <definedName name="小明細検索" localSheetId="4">#REF!</definedName>
    <definedName name="小明細検索" localSheetId="1">#REF!</definedName>
    <definedName name="小明細検索" localSheetId="9">#REF!</definedName>
    <definedName name="小明細検索">#REF!</definedName>
    <definedName name="床暖" localSheetId="12">[44]増築!#REF!</definedName>
    <definedName name="床暖" localSheetId="14">[44]増築!#REF!</definedName>
    <definedName name="床暖" localSheetId="15">[44]増築!#REF!</definedName>
    <definedName name="床暖" localSheetId="13">[44]増築!#REF!</definedName>
    <definedName name="床暖" localSheetId="6">#REF!</definedName>
    <definedName name="床暖" localSheetId="8">#REF!</definedName>
    <definedName name="床暖" localSheetId="3">#REF!</definedName>
    <definedName name="床暖" localSheetId="10">#REF!</definedName>
    <definedName name="床暖" localSheetId="17">#REF!</definedName>
    <definedName name="床暖" localSheetId="5">#REF!</definedName>
    <definedName name="床暖" localSheetId="7">#REF!</definedName>
    <definedName name="床暖" localSheetId="4">#REF!</definedName>
    <definedName name="床暖" localSheetId="1">#REF!</definedName>
    <definedName name="床暖" localSheetId="9">#REF!</definedName>
    <definedName name="床暖">#REF!</definedName>
    <definedName name="昇降仮" localSheetId="12">#REF!</definedName>
    <definedName name="昇降仮" localSheetId="14">#REF!</definedName>
    <definedName name="昇降仮" localSheetId="15">#REF!</definedName>
    <definedName name="昇降仮" localSheetId="13">#REF!</definedName>
    <definedName name="昇降仮" localSheetId="6">#REF!</definedName>
    <definedName name="昇降仮" localSheetId="8">#REF!</definedName>
    <definedName name="昇降仮" localSheetId="3">#REF!</definedName>
    <definedName name="昇降仮" localSheetId="10">#REF!</definedName>
    <definedName name="昇降仮" localSheetId="17">#REF!</definedName>
    <definedName name="昇降仮" localSheetId="5">#REF!</definedName>
    <definedName name="昇降仮" localSheetId="7">#REF!</definedName>
    <definedName name="昇降仮" localSheetId="4">#REF!</definedName>
    <definedName name="昇降仮" localSheetId="1">#REF!</definedName>
    <definedName name="昇降仮" localSheetId="16">#REF!</definedName>
    <definedName name="昇降仮" localSheetId="9">#REF!</definedName>
    <definedName name="昇降仮">#REF!</definedName>
    <definedName name="昇降機工事" localSheetId="12">#REF!</definedName>
    <definedName name="昇降機工事" localSheetId="14">#REF!</definedName>
    <definedName name="昇降機工事" localSheetId="15">#REF!</definedName>
    <definedName name="昇降機工事" localSheetId="13">#REF!</definedName>
    <definedName name="昇降機工事" localSheetId="6">#REF!</definedName>
    <definedName name="昇降機工事" localSheetId="8">#REF!</definedName>
    <definedName name="昇降機工事" localSheetId="3">#REF!</definedName>
    <definedName name="昇降機工事" localSheetId="10">#REF!</definedName>
    <definedName name="昇降機工事" localSheetId="17">#REF!</definedName>
    <definedName name="昇降機工事" localSheetId="5">#REF!</definedName>
    <definedName name="昇降機工事" localSheetId="7">#REF!</definedName>
    <definedName name="昇降機工事" localSheetId="4">#REF!</definedName>
    <definedName name="昇降機工事" localSheetId="1">#REF!</definedName>
    <definedName name="昇降機工事" localSheetId="9">#REF!</definedName>
    <definedName name="昇降機工事">#REF!</definedName>
    <definedName name="昇降口" localSheetId="12">[30]諸経費!#REF!</definedName>
    <definedName name="昇降口" localSheetId="14">[30]諸経費!#REF!</definedName>
    <definedName name="昇降口" localSheetId="15">[30]諸経費!#REF!</definedName>
    <definedName name="昇降口" localSheetId="13">[30]諸経費!#REF!</definedName>
    <definedName name="昇降口" localSheetId="6">#REF!</definedName>
    <definedName name="昇降口" localSheetId="8">#REF!</definedName>
    <definedName name="昇降口" localSheetId="3">#REF!</definedName>
    <definedName name="昇降口" localSheetId="10">#REF!</definedName>
    <definedName name="昇降口" localSheetId="17">#REF!</definedName>
    <definedName name="昇降口" localSheetId="5">#REF!</definedName>
    <definedName name="昇降口" localSheetId="7">#REF!</definedName>
    <definedName name="昇降口" localSheetId="4">#REF!</definedName>
    <definedName name="昇降口" localSheetId="1">#REF!</definedName>
    <definedName name="昇降口" localSheetId="9">#REF!</definedName>
    <definedName name="昇降口">#REF!</definedName>
    <definedName name="昇降諸" localSheetId="12">#REF!</definedName>
    <definedName name="昇降諸" localSheetId="14">#REF!</definedName>
    <definedName name="昇降諸" localSheetId="15">#REF!</definedName>
    <definedName name="昇降諸" localSheetId="13">#REF!</definedName>
    <definedName name="昇降諸" localSheetId="6">#REF!</definedName>
    <definedName name="昇降諸" localSheetId="8">#REF!</definedName>
    <definedName name="昇降諸" localSheetId="3">#REF!</definedName>
    <definedName name="昇降諸" localSheetId="10">#REF!</definedName>
    <definedName name="昇降諸" localSheetId="17">#REF!</definedName>
    <definedName name="昇降諸" localSheetId="5">#REF!</definedName>
    <definedName name="昇降諸" localSheetId="7">#REF!</definedName>
    <definedName name="昇降諸" localSheetId="4">#REF!</definedName>
    <definedName name="昇降諸" localSheetId="1">#REF!</definedName>
    <definedName name="昇降諸" localSheetId="16">#REF!</definedName>
    <definedName name="昇降諸" localSheetId="9">#REF!</definedName>
    <definedName name="昇降諸">#REF!</definedName>
    <definedName name="消火" localSheetId="12">#REF!</definedName>
    <definedName name="消火" localSheetId="14">#REF!</definedName>
    <definedName name="消火" localSheetId="15">#REF!</definedName>
    <definedName name="消火" localSheetId="13">#REF!</definedName>
    <definedName name="消火" localSheetId="6">#REF!</definedName>
    <definedName name="消火" localSheetId="8">#REF!</definedName>
    <definedName name="消火" localSheetId="3">#REF!</definedName>
    <definedName name="消火" localSheetId="10">#REF!</definedName>
    <definedName name="消火" localSheetId="17">#REF!</definedName>
    <definedName name="消火" localSheetId="5">#REF!</definedName>
    <definedName name="消火" localSheetId="7">#REF!</definedName>
    <definedName name="消火" localSheetId="4">#REF!</definedName>
    <definedName name="消火" localSheetId="1">#REF!</definedName>
    <definedName name="消火" localSheetId="9">#REF!</definedName>
    <definedName name="消火">#REF!</definedName>
    <definedName name="消火小計" localSheetId="12">[4]表紙!#REF!</definedName>
    <definedName name="消火小計" localSheetId="14">[4]表紙!#REF!</definedName>
    <definedName name="消火小計" localSheetId="15">[4]表紙!#REF!</definedName>
    <definedName name="消火小計" localSheetId="13">[4]表紙!#REF!</definedName>
    <definedName name="消火小計" localSheetId="6">#REF!</definedName>
    <definedName name="消火小計" localSheetId="8">#REF!</definedName>
    <definedName name="消火小計" localSheetId="3">#REF!</definedName>
    <definedName name="消火小計" localSheetId="10">#REF!</definedName>
    <definedName name="消火小計" localSheetId="17">#REF!</definedName>
    <definedName name="消火小計" localSheetId="5">#REF!</definedName>
    <definedName name="消火小計" localSheetId="7">#REF!</definedName>
    <definedName name="消火小計" localSheetId="4">#REF!</definedName>
    <definedName name="消火小計" localSheetId="1">#REF!</definedName>
    <definedName name="消火小計" localSheetId="9">#REF!</definedName>
    <definedName name="消火小計">#REF!</definedName>
    <definedName name="消去" localSheetId="12">#REF!</definedName>
    <definedName name="消去" localSheetId="14">#REF!</definedName>
    <definedName name="消去" localSheetId="15">#REF!</definedName>
    <definedName name="消去" localSheetId="13">#REF!</definedName>
    <definedName name="消去" localSheetId="6">#REF!</definedName>
    <definedName name="消去" localSheetId="8">#REF!</definedName>
    <definedName name="消去" localSheetId="3">#REF!</definedName>
    <definedName name="消去" localSheetId="10">#REF!</definedName>
    <definedName name="消去" localSheetId="17">#REF!</definedName>
    <definedName name="消去" localSheetId="5">#REF!</definedName>
    <definedName name="消去" localSheetId="7">#REF!</definedName>
    <definedName name="消去" localSheetId="4">#REF!</definedName>
    <definedName name="消去" localSheetId="1">#REF!</definedName>
    <definedName name="消去" localSheetId="16">#REF!</definedName>
    <definedName name="消去" localSheetId="9">#REF!</definedName>
    <definedName name="消去">#REF!</definedName>
    <definedName name="消去1" localSheetId="12">#REF!</definedName>
    <definedName name="消去1" localSheetId="14">#REF!</definedName>
    <definedName name="消去1" localSheetId="15">#REF!</definedName>
    <definedName name="消去1" localSheetId="13">#REF!</definedName>
    <definedName name="消去1" localSheetId="6">#REF!</definedName>
    <definedName name="消去1" localSheetId="8">#REF!</definedName>
    <definedName name="消去1" localSheetId="3">#REF!</definedName>
    <definedName name="消去1" localSheetId="10">#REF!</definedName>
    <definedName name="消去1" localSheetId="17">#REF!</definedName>
    <definedName name="消去1" localSheetId="5">#REF!</definedName>
    <definedName name="消去1" localSheetId="7">#REF!</definedName>
    <definedName name="消去1" localSheetId="4">#REF!</definedName>
    <definedName name="消去1" localSheetId="1">#REF!</definedName>
    <definedName name="消去1" localSheetId="9">#REF!</definedName>
    <definedName name="消去1">#REF!</definedName>
    <definedName name="消去行為" localSheetId="12">#REF!</definedName>
    <definedName name="消去行為" localSheetId="14">#REF!</definedName>
    <definedName name="消去行為" localSheetId="15">#REF!</definedName>
    <definedName name="消去行為" localSheetId="13">#REF!</definedName>
    <definedName name="消去行為" localSheetId="6">#REF!</definedName>
    <definedName name="消去行為" localSheetId="8">#REF!</definedName>
    <definedName name="消去行為" localSheetId="3">#REF!</definedName>
    <definedName name="消去行為" localSheetId="10">#REF!</definedName>
    <definedName name="消去行為" localSheetId="17">#REF!</definedName>
    <definedName name="消去行為" localSheetId="5">#REF!</definedName>
    <definedName name="消去行為" localSheetId="7">#REF!</definedName>
    <definedName name="消去行為" localSheetId="4">#REF!</definedName>
    <definedName name="消去行為" localSheetId="1">#REF!</definedName>
    <definedName name="消去行為" localSheetId="9">#REF!</definedName>
    <definedName name="消去行為">#REF!</definedName>
    <definedName name="消費">#N/A</definedName>
    <definedName name="消費税" localSheetId="12">#REF!</definedName>
    <definedName name="消費税" localSheetId="14">#REF!</definedName>
    <definedName name="消費税" localSheetId="15">#REF!</definedName>
    <definedName name="消費税" localSheetId="13">#REF!</definedName>
    <definedName name="消費税" localSheetId="6">#REF!</definedName>
    <definedName name="消費税" localSheetId="8">#REF!</definedName>
    <definedName name="消費税" localSheetId="3">#REF!</definedName>
    <definedName name="消費税" localSheetId="10">#REF!</definedName>
    <definedName name="消費税" localSheetId="17">#REF!</definedName>
    <definedName name="消費税" localSheetId="5">#REF!</definedName>
    <definedName name="消費税" localSheetId="7">#REF!</definedName>
    <definedName name="消費税" localSheetId="4">#REF!</definedName>
    <definedName name="消費税" localSheetId="1">#REF!</definedName>
    <definedName name="消費税" localSheetId="16">#REF!</definedName>
    <definedName name="消費税" localSheetId="9">#REF!</definedName>
    <definedName name="消費税">#REF!</definedName>
    <definedName name="消費税相当額">#REF!</definedName>
    <definedName name="消費税率" localSheetId="12">#REF!</definedName>
    <definedName name="消費税率" localSheetId="14">#REF!</definedName>
    <definedName name="消費税率" localSheetId="15">#REF!</definedName>
    <definedName name="消費税率" localSheetId="13">#REF!</definedName>
    <definedName name="消費税率" localSheetId="6">#REF!</definedName>
    <definedName name="消費税率" localSheetId="8">#REF!</definedName>
    <definedName name="消費税率" localSheetId="3">#REF!</definedName>
    <definedName name="消費税率" localSheetId="10">#REF!</definedName>
    <definedName name="消費税率" localSheetId="17">#REF!</definedName>
    <definedName name="消費税率" localSheetId="5">#REF!</definedName>
    <definedName name="消費税率" localSheetId="7">#REF!</definedName>
    <definedName name="消費税率" localSheetId="4">#REF!</definedName>
    <definedName name="消費税率" localSheetId="1">#REF!</definedName>
    <definedName name="消費税率" localSheetId="16">#REF!</definedName>
    <definedName name="消費税率" localSheetId="9">#REF!</definedName>
    <definedName name="消費税率">#REF!</definedName>
    <definedName name="照明" localSheetId="12">#REF!</definedName>
    <definedName name="照明" localSheetId="14">#REF!</definedName>
    <definedName name="照明" localSheetId="15">#REF!</definedName>
    <definedName name="照明" localSheetId="13">#REF!</definedName>
    <definedName name="照明" localSheetId="6">#REF!</definedName>
    <definedName name="照明" localSheetId="8">#REF!</definedName>
    <definedName name="照明" localSheetId="3">#REF!</definedName>
    <definedName name="照明" localSheetId="10">#REF!</definedName>
    <definedName name="照明" localSheetId="17">#REF!</definedName>
    <definedName name="照明" localSheetId="5">#REF!</definedName>
    <definedName name="照明" localSheetId="7">#REF!</definedName>
    <definedName name="照明" localSheetId="4">#REF!</definedName>
    <definedName name="照明" localSheetId="1">#REF!</definedName>
    <definedName name="照明" localSheetId="9">#REF!</definedName>
    <definedName name="照明">#REF!</definedName>
    <definedName name="上" localSheetId="12">#REF!</definedName>
    <definedName name="上" localSheetId="14">#REF!</definedName>
    <definedName name="上" localSheetId="15">#REF!</definedName>
    <definedName name="上" localSheetId="13">#REF!</definedName>
    <definedName name="上" localSheetId="6">#REF!</definedName>
    <definedName name="上" localSheetId="8">#REF!</definedName>
    <definedName name="上" localSheetId="3">#REF!</definedName>
    <definedName name="上" localSheetId="10">#REF!</definedName>
    <definedName name="上" localSheetId="17">#REF!</definedName>
    <definedName name="上" localSheetId="5">#REF!</definedName>
    <definedName name="上" localSheetId="7">#REF!</definedName>
    <definedName name="上" localSheetId="4">#REF!</definedName>
    <definedName name="上" localSheetId="1">#REF!</definedName>
    <definedName name="上" localSheetId="9">#REF!</definedName>
    <definedName name="上">#REF!</definedName>
    <definedName name="上位金" localSheetId="12">#REF!</definedName>
    <definedName name="上位金" localSheetId="14">#REF!</definedName>
    <definedName name="上位金" localSheetId="15">#REF!</definedName>
    <definedName name="上位金" localSheetId="13">#REF!</definedName>
    <definedName name="上位金" localSheetId="6">#REF!</definedName>
    <definedName name="上位金" localSheetId="8">#REF!</definedName>
    <definedName name="上位金" localSheetId="3">#REF!</definedName>
    <definedName name="上位金" localSheetId="10">#REF!</definedName>
    <definedName name="上位金" localSheetId="17">#REF!</definedName>
    <definedName name="上位金" localSheetId="5">#REF!</definedName>
    <definedName name="上位金" localSheetId="7">#REF!</definedName>
    <definedName name="上位金" localSheetId="4">#REF!</definedName>
    <definedName name="上位金" localSheetId="1">#REF!</definedName>
    <definedName name="上位金" localSheetId="9">#REF!</definedName>
    <definedName name="上位金">#REF!</definedName>
    <definedName name="上項目番地" localSheetId="12">#REF!</definedName>
    <definedName name="上項目番地" localSheetId="14">#REF!</definedName>
    <definedName name="上項目番地" localSheetId="15">#REF!</definedName>
    <definedName name="上項目番地" localSheetId="13">#REF!</definedName>
    <definedName name="上項目番地" localSheetId="6">#REF!</definedName>
    <definedName name="上項目番地" localSheetId="8">#REF!</definedName>
    <definedName name="上項目番地" localSheetId="3">#REF!</definedName>
    <definedName name="上項目番地" localSheetId="10">#REF!</definedName>
    <definedName name="上項目番地" localSheetId="17">#REF!</definedName>
    <definedName name="上項目番地" localSheetId="5">#REF!</definedName>
    <definedName name="上項目番地" localSheetId="7">#REF!</definedName>
    <definedName name="上項目番地" localSheetId="4">#REF!</definedName>
    <definedName name="上項目番地" localSheetId="1">#REF!</definedName>
    <definedName name="上項目番地" localSheetId="9">#REF!</definedName>
    <definedName name="上項目番地">#REF!</definedName>
    <definedName name="上水" localSheetId="12">#REF!</definedName>
    <definedName name="上水" localSheetId="14">#REF!</definedName>
    <definedName name="上水" localSheetId="15">#REF!</definedName>
    <definedName name="上水" localSheetId="13">#REF!</definedName>
    <definedName name="上水" localSheetId="6">#REF!</definedName>
    <definedName name="上水" localSheetId="8">#REF!</definedName>
    <definedName name="上水" localSheetId="3">#REF!</definedName>
    <definedName name="上水" localSheetId="10">#REF!</definedName>
    <definedName name="上水" localSheetId="17">#REF!</definedName>
    <definedName name="上水" localSheetId="5">#REF!</definedName>
    <definedName name="上水" localSheetId="7">#REF!</definedName>
    <definedName name="上水" localSheetId="4">#REF!</definedName>
    <definedName name="上水" localSheetId="1">#REF!</definedName>
    <definedName name="上水" localSheetId="9">#REF!</definedName>
    <definedName name="上水">#REF!</definedName>
    <definedName name="場所打杭">#N/A</definedName>
    <definedName name="情報通信" localSheetId="6" hidden="1">{"'電灯ｺﾝｾﾝﾄ'!$C$88"}</definedName>
    <definedName name="情報通信" localSheetId="8" hidden="1">{"'電灯ｺﾝｾﾝﾄ'!$C$88"}</definedName>
    <definedName name="情報通信" localSheetId="3" hidden="1">{"'電灯ｺﾝｾﾝﾄ'!$C$88"}</definedName>
    <definedName name="情報通信" localSheetId="10" hidden="1">{"'電灯ｺﾝｾﾝﾄ'!$C$88"}</definedName>
    <definedName name="情報通信" localSheetId="17" hidden="1">{"'電灯ｺﾝｾﾝﾄ'!$C$88"}</definedName>
    <definedName name="情報通信" localSheetId="5" hidden="1">{"'電灯ｺﾝｾﾝﾄ'!$C$88"}</definedName>
    <definedName name="情報通信" localSheetId="7" hidden="1">{"'電灯ｺﾝｾﾝﾄ'!$C$88"}</definedName>
    <definedName name="情報通信" localSheetId="4" hidden="1">{"'電灯ｺﾝｾﾝﾄ'!$C$88"}</definedName>
    <definedName name="情報通信" localSheetId="16" hidden="1">{"'電灯ｺﾝｾﾝﾄ'!$C$88"}</definedName>
    <definedName name="情報通信" hidden="1">{"'電灯ｺﾝｾﾝﾄ'!$C$88"}</definedName>
    <definedName name="浄化槽" localSheetId="12">#REF!</definedName>
    <definedName name="浄化槽" localSheetId="14">#REF!</definedName>
    <definedName name="浄化槽" localSheetId="15">#REF!</definedName>
    <definedName name="浄化槽" localSheetId="13">#REF!</definedName>
    <definedName name="浄化槽" localSheetId="6">#REF!</definedName>
    <definedName name="浄化槽" localSheetId="8">#REF!</definedName>
    <definedName name="浄化槽" localSheetId="3">#REF!</definedName>
    <definedName name="浄化槽" localSheetId="10">#REF!</definedName>
    <definedName name="浄化槽" localSheetId="17">#REF!</definedName>
    <definedName name="浄化槽" localSheetId="5">#REF!</definedName>
    <definedName name="浄化槽" localSheetId="7">#REF!</definedName>
    <definedName name="浄化槽" localSheetId="4">#REF!</definedName>
    <definedName name="浄化槽" localSheetId="1">#REF!</definedName>
    <definedName name="浄化槽" localSheetId="9">#REF!</definedName>
    <definedName name="浄化槽">#REF!</definedName>
    <definedName name="新" localSheetId="6" hidden="1">{"'電灯ｺﾝｾﾝﾄ'!$C$88"}</definedName>
    <definedName name="新" localSheetId="8" hidden="1">{"'電灯ｺﾝｾﾝﾄ'!$C$88"}</definedName>
    <definedName name="新" localSheetId="3" hidden="1">{"'電灯ｺﾝｾﾝﾄ'!$C$88"}</definedName>
    <definedName name="新" localSheetId="10" hidden="1">{"'電灯ｺﾝｾﾝﾄ'!$C$88"}</definedName>
    <definedName name="新" localSheetId="17" hidden="1">{"'電灯ｺﾝｾﾝﾄ'!$C$88"}</definedName>
    <definedName name="新" localSheetId="5" hidden="1">{"'電灯ｺﾝｾﾝﾄ'!$C$88"}</definedName>
    <definedName name="新" localSheetId="7" hidden="1">{"'電灯ｺﾝｾﾝﾄ'!$C$88"}</definedName>
    <definedName name="新" localSheetId="4" hidden="1">{"'電灯ｺﾝｾﾝﾄ'!$C$88"}</definedName>
    <definedName name="新" localSheetId="16" hidden="1">{"'電灯ｺﾝｾﾝﾄ'!$C$88"}</definedName>
    <definedName name="新" hidden="1">{"'電灯ｺﾝｾﾝﾄ'!$C$88"}</definedName>
    <definedName name="新規" localSheetId="12">#REF!</definedName>
    <definedName name="新規" localSheetId="14">#REF!</definedName>
    <definedName name="新規" localSheetId="15">#REF!</definedName>
    <definedName name="新規" localSheetId="13">#REF!</definedName>
    <definedName name="新規" localSheetId="6">#REF!</definedName>
    <definedName name="新規" localSheetId="8">#REF!</definedName>
    <definedName name="新規" localSheetId="3">#REF!</definedName>
    <definedName name="新規" localSheetId="10">#REF!</definedName>
    <definedName name="新規" localSheetId="17">#REF!</definedName>
    <definedName name="新規" localSheetId="5">#REF!</definedName>
    <definedName name="新規" localSheetId="7">#REF!</definedName>
    <definedName name="新規" localSheetId="4">#REF!</definedName>
    <definedName name="新規" localSheetId="1">#REF!</definedName>
    <definedName name="新規" localSheetId="9">#REF!</definedName>
    <definedName name="新規">#REF!</definedName>
    <definedName name="新規YN" localSheetId="12">#REF!</definedName>
    <definedName name="新規YN" localSheetId="14">#REF!</definedName>
    <definedName name="新規YN" localSheetId="15">#REF!</definedName>
    <definedName name="新規YN" localSheetId="13">#REF!</definedName>
    <definedName name="新規YN" localSheetId="6">#REF!</definedName>
    <definedName name="新規YN" localSheetId="8">#REF!</definedName>
    <definedName name="新規YN" localSheetId="3">#REF!</definedName>
    <definedName name="新規YN" localSheetId="10">#REF!</definedName>
    <definedName name="新規YN" localSheetId="17">#REF!</definedName>
    <definedName name="新規YN" localSheetId="5">#REF!</definedName>
    <definedName name="新規YN" localSheetId="7">#REF!</definedName>
    <definedName name="新規YN" localSheetId="4">#REF!</definedName>
    <definedName name="新規YN" localSheetId="1">#REF!</definedName>
    <definedName name="新規YN" localSheetId="9">#REF!</definedName>
    <definedName name="新規YN">#REF!</definedName>
    <definedName name="新規割込" localSheetId="12">#REF!</definedName>
    <definedName name="新規割込" localSheetId="14">#REF!</definedName>
    <definedName name="新規割込" localSheetId="15">#REF!</definedName>
    <definedName name="新規割込" localSheetId="13">#REF!</definedName>
    <definedName name="新規割込" localSheetId="6">#REF!</definedName>
    <definedName name="新規割込" localSheetId="8">#REF!</definedName>
    <definedName name="新規割込" localSheetId="3">#REF!</definedName>
    <definedName name="新規割込" localSheetId="10">#REF!</definedName>
    <definedName name="新規割込" localSheetId="17">#REF!</definedName>
    <definedName name="新規割込" localSheetId="5">#REF!</definedName>
    <definedName name="新規割込" localSheetId="7">#REF!</definedName>
    <definedName name="新規割込" localSheetId="4">#REF!</definedName>
    <definedName name="新規割込" localSheetId="1">#REF!</definedName>
    <definedName name="新規割込" localSheetId="9">#REF!</definedName>
    <definedName name="新規割込">#REF!</definedName>
    <definedName name="新設トイレ" localSheetId="12">[29]EV･便所!#REF!</definedName>
    <definedName name="新設トイレ" localSheetId="14">[29]EV･便所!#REF!</definedName>
    <definedName name="新設トイレ" localSheetId="15">[29]EV･便所!#REF!</definedName>
    <definedName name="新設トイレ" localSheetId="13">[29]EV･便所!#REF!</definedName>
    <definedName name="新設トイレ" localSheetId="6">#REF!</definedName>
    <definedName name="新設トイレ" localSheetId="8">#REF!</definedName>
    <definedName name="新設トイレ" localSheetId="3">#REF!</definedName>
    <definedName name="新設トイレ" localSheetId="10">#REF!</definedName>
    <definedName name="新設トイレ" localSheetId="17">#REF!</definedName>
    <definedName name="新設トイレ" localSheetId="5">#REF!</definedName>
    <definedName name="新設トイレ" localSheetId="7">#REF!</definedName>
    <definedName name="新設トイレ" localSheetId="4">#REF!</definedName>
    <definedName name="新設トイレ" localSheetId="1">#REF!</definedName>
    <definedName name="新設トイレ" localSheetId="9">#REF!</definedName>
    <definedName name="新設トイレ">#REF!</definedName>
    <definedName name="人研無筋" localSheetId="12">#REF!</definedName>
    <definedName name="人研無筋" localSheetId="14">#REF!</definedName>
    <definedName name="人研無筋" localSheetId="15">#REF!</definedName>
    <definedName name="人研無筋" localSheetId="13">#REF!</definedName>
    <definedName name="人研無筋" localSheetId="6">#REF!</definedName>
    <definedName name="人研無筋" localSheetId="8">#REF!</definedName>
    <definedName name="人研無筋" localSheetId="3">#REF!</definedName>
    <definedName name="人研無筋" localSheetId="10">#REF!</definedName>
    <definedName name="人研無筋" localSheetId="17">#REF!</definedName>
    <definedName name="人研無筋" localSheetId="5">#REF!</definedName>
    <definedName name="人研無筋" localSheetId="7">#REF!</definedName>
    <definedName name="人研無筋" localSheetId="4">#REF!</definedName>
    <definedName name="人研無筋" localSheetId="1">#REF!</definedName>
    <definedName name="人研無筋" localSheetId="16">#REF!</definedName>
    <definedName name="人研無筋" localSheetId="9">#REF!</definedName>
    <definedName name="人研無筋">#REF!</definedName>
    <definedName name="人研有筋" localSheetId="12">#REF!</definedName>
    <definedName name="人研有筋" localSheetId="14">#REF!</definedName>
    <definedName name="人研有筋" localSheetId="15">#REF!</definedName>
    <definedName name="人研有筋" localSheetId="13">#REF!</definedName>
    <definedName name="人研有筋" localSheetId="6">#REF!</definedName>
    <definedName name="人研有筋" localSheetId="8">#REF!</definedName>
    <definedName name="人研有筋" localSheetId="3">#REF!</definedName>
    <definedName name="人研有筋" localSheetId="10">#REF!</definedName>
    <definedName name="人研有筋" localSheetId="17">#REF!</definedName>
    <definedName name="人研有筋" localSheetId="5">#REF!</definedName>
    <definedName name="人研有筋" localSheetId="7">#REF!</definedName>
    <definedName name="人研有筋" localSheetId="4">#REF!</definedName>
    <definedName name="人研有筋" localSheetId="1">#REF!</definedName>
    <definedName name="人研有筋" localSheetId="9">#REF!</definedName>
    <definedName name="人研有筋">#REF!</definedName>
    <definedName name="図面表紙プ" localSheetId="12">#REF!</definedName>
    <definedName name="図面表紙プ" localSheetId="14">#REF!</definedName>
    <definedName name="図面表紙プ" localSheetId="15">#REF!</definedName>
    <definedName name="図面表紙プ" localSheetId="13">#REF!</definedName>
    <definedName name="図面表紙プ" localSheetId="6">#REF!</definedName>
    <definedName name="図面表紙プ" localSheetId="8">#REF!</definedName>
    <definedName name="図面表紙プ" localSheetId="3">#REF!</definedName>
    <definedName name="図面表紙プ" localSheetId="10">#REF!</definedName>
    <definedName name="図面表紙プ" localSheetId="17">#REF!</definedName>
    <definedName name="図面表紙プ" localSheetId="5">#REF!</definedName>
    <definedName name="図面表紙プ" localSheetId="7">#REF!</definedName>
    <definedName name="図面表紙プ" localSheetId="4">#REF!</definedName>
    <definedName name="図面表紙プ" localSheetId="1">#REF!</definedName>
    <definedName name="図面表紙プ" localSheetId="9">#REF!</definedName>
    <definedName name="図面表紙プ">#REF!</definedName>
    <definedName name="図面表紙印刷" localSheetId="12">#REF!</definedName>
    <definedName name="図面表紙印刷" localSheetId="14">#REF!</definedName>
    <definedName name="図面表紙印刷" localSheetId="15">#REF!</definedName>
    <definedName name="図面表紙印刷" localSheetId="13">#REF!</definedName>
    <definedName name="図面表紙印刷" localSheetId="6">#REF!</definedName>
    <definedName name="図面表紙印刷" localSheetId="8">#REF!</definedName>
    <definedName name="図面表紙印刷" localSheetId="3">#REF!</definedName>
    <definedName name="図面表紙印刷" localSheetId="10">#REF!</definedName>
    <definedName name="図面表紙印刷" localSheetId="17">#REF!</definedName>
    <definedName name="図面表紙印刷" localSheetId="5">#REF!</definedName>
    <definedName name="図面表紙印刷" localSheetId="7">#REF!</definedName>
    <definedName name="図面表紙印刷" localSheetId="4">#REF!</definedName>
    <definedName name="図面表紙印刷" localSheetId="1">#REF!</definedName>
    <definedName name="図面表紙印刷" localSheetId="9">#REF!</definedName>
    <definedName name="図面表紙印刷">#REF!</definedName>
    <definedName name="数積" localSheetId="12">#REF!</definedName>
    <definedName name="数積" localSheetId="14">#REF!</definedName>
    <definedName name="数積" localSheetId="15">#REF!</definedName>
    <definedName name="数積" localSheetId="13">#REF!</definedName>
    <definedName name="数積" localSheetId="6">#REF!</definedName>
    <definedName name="数積" localSheetId="8">#REF!</definedName>
    <definedName name="数積" localSheetId="3">#REF!</definedName>
    <definedName name="数積" localSheetId="10">#REF!</definedName>
    <definedName name="数積" localSheetId="17">#REF!</definedName>
    <definedName name="数積" localSheetId="5">#REF!</definedName>
    <definedName name="数積" localSheetId="7">#REF!</definedName>
    <definedName name="数積" localSheetId="4">#REF!</definedName>
    <definedName name="数積" localSheetId="1">#REF!</definedName>
    <definedName name="数積" localSheetId="9">#REF!</definedName>
    <definedName name="数積">#REF!</definedName>
    <definedName name="数量1" localSheetId="12">#REF!</definedName>
    <definedName name="数量1" localSheetId="14">#REF!</definedName>
    <definedName name="数量1" localSheetId="15">#REF!</definedName>
    <definedName name="数量1" localSheetId="13">#REF!</definedName>
    <definedName name="数量1" localSheetId="6">#REF!</definedName>
    <definedName name="数量1" localSheetId="8">#REF!</definedName>
    <definedName name="数量1" localSheetId="3">#REF!</definedName>
    <definedName name="数量1" localSheetId="10">#REF!</definedName>
    <definedName name="数量1" localSheetId="17">#REF!</definedName>
    <definedName name="数量1" localSheetId="5">#REF!</definedName>
    <definedName name="数量1" localSheetId="7">#REF!</definedName>
    <definedName name="数量1" localSheetId="4">#REF!</definedName>
    <definedName name="数量1" localSheetId="1">#REF!</definedName>
    <definedName name="数量1" localSheetId="9">#REF!</definedName>
    <definedName name="数量1">#REF!</definedName>
    <definedName name="数量2" localSheetId="12">#REF!</definedName>
    <definedName name="数量2" localSheetId="14">#REF!</definedName>
    <definedName name="数量2" localSheetId="15">#REF!</definedName>
    <definedName name="数量2" localSheetId="13">#REF!</definedName>
    <definedName name="数量2" localSheetId="6">#REF!</definedName>
    <definedName name="数量2" localSheetId="8">#REF!</definedName>
    <definedName name="数量2" localSheetId="3">#REF!</definedName>
    <definedName name="数量2" localSheetId="10">#REF!</definedName>
    <definedName name="数量2" localSheetId="17">#REF!</definedName>
    <definedName name="数量2" localSheetId="5">#REF!</definedName>
    <definedName name="数量2" localSheetId="7">#REF!</definedName>
    <definedName name="数量2" localSheetId="4">#REF!</definedName>
    <definedName name="数量2" localSheetId="1">#REF!</definedName>
    <definedName name="数量2" localSheetId="9">#REF!</definedName>
    <definedName name="数量2">#REF!</definedName>
    <definedName name="数量IN" localSheetId="12">#REF!</definedName>
    <definedName name="数量IN" localSheetId="14">#REF!</definedName>
    <definedName name="数量IN" localSheetId="15">#REF!</definedName>
    <definedName name="数量IN" localSheetId="13">#REF!</definedName>
    <definedName name="数量IN" localSheetId="6">#REF!</definedName>
    <definedName name="数量IN" localSheetId="8">#REF!</definedName>
    <definedName name="数量IN" localSheetId="3">#REF!</definedName>
    <definedName name="数量IN" localSheetId="10">#REF!</definedName>
    <definedName name="数量IN" localSheetId="17">#REF!</definedName>
    <definedName name="数量IN" localSheetId="5">#REF!</definedName>
    <definedName name="数量IN" localSheetId="7">#REF!</definedName>
    <definedName name="数量IN" localSheetId="4">#REF!</definedName>
    <definedName name="数量IN" localSheetId="1">#REF!</definedName>
    <definedName name="数量IN" localSheetId="9">#REF!</definedName>
    <definedName name="数量IN">#REF!</definedName>
    <definedName name="据え付け費">#REF!</definedName>
    <definedName name="据付" localSheetId="12">#REF!</definedName>
    <definedName name="据付" localSheetId="14">#REF!</definedName>
    <definedName name="据付" localSheetId="15">#REF!</definedName>
    <definedName name="据付" localSheetId="13">#REF!</definedName>
    <definedName name="据付" localSheetId="6">#REF!</definedName>
    <definedName name="据付" localSheetId="8">#REF!</definedName>
    <definedName name="据付" localSheetId="3">#REF!</definedName>
    <definedName name="据付" localSheetId="10">#REF!</definedName>
    <definedName name="据付" localSheetId="17">#REF!</definedName>
    <definedName name="据付" localSheetId="5">#REF!</definedName>
    <definedName name="据付" localSheetId="7">#REF!</definedName>
    <definedName name="据付" localSheetId="4">#REF!</definedName>
    <definedName name="据付" localSheetId="1">#REF!</definedName>
    <definedName name="据付" localSheetId="16">#REF!</definedName>
    <definedName name="据付" localSheetId="9">#REF!</definedName>
    <definedName name="据付">#REF!</definedName>
    <definedName name="据付２" localSheetId="12">#REF!</definedName>
    <definedName name="据付２" localSheetId="14">#REF!</definedName>
    <definedName name="据付２" localSheetId="15">#REF!</definedName>
    <definedName name="据付２" localSheetId="13">#REF!</definedName>
    <definedName name="据付２" localSheetId="6">#REF!</definedName>
    <definedName name="据付２" localSheetId="8">#REF!</definedName>
    <definedName name="据付２" localSheetId="3">#REF!</definedName>
    <definedName name="据付２" localSheetId="10">#REF!</definedName>
    <definedName name="据付２" localSheetId="17">#REF!</definedName>
    <definedName name="据付２" localSheetId="5">#REF!</definedName>
    <definedName name="据付２" localSheetId="7">#REF!</definedName>
    <definedName name="据付２" localSheetId="4">#REF!</definedName>
    <definedName name="据付２" localSheetId="1">#REF!</definedName>
    <definedName name="据付２" localSheetId="9">#REF!</definedName>
    <definedName name="据付２">#REF!</definedName>
    <definedName name="据付費" localSheetId="12">#REF!</definedName>
    <definedName name="据付費" localSheetId="14">#REF!</definedName>
    <definedName name="据付費" localSheetId="15">#REF!</definedName>
    <definedName name="据付費" localSheetId="13">#REF!</definedName>
    <definedName name="据付費" localSheetId="6">#REF!</definedName>
    <definedName name="据付費" localSheetId="8">#REF!</definedName>
    <definedName name="据付費" localSheetId="3">#REF!</definedName>
    <definedName name="据付費" localSheetId="10">#REF!</definedName>
    <definedName name="据付費" localSheetId="17">#REF!</definedName>
    <definedName name="据付費" localSheetId="5">#REF!</definedName>
    <definedName name="据付費" localSheetId="7">#REF!</definedName>
    <definedName name="据付費" localSheetId="4">#REF!</definedName>
    <definedName name="据付費" localSheetId="1">#REF!</definedName>
    <definedName name="据付費" localSheetId="9">#REF!</definedName>
    <definedName name="据付費">#REF!</definedName>
    <definedName name="据付費E" localSheetId="12">#REF!</definedName>
    <definedName name="据付費E" localSheetId="14">#REF!</definedName>
    <definedName name="据付費E" localSheetId="15">#REF!</definedName>
    <definedName name="据付費E" localSheetId="13">#REF!</definedName>
    <definedName name="据付費E" localSheetId="6">#REF!</definedName>
    <definedName name="据付費E" localSheetId="8">#REF!</definedName>
    <definedName name="据付費E" localSheetId="3">#REF!</definedName>
    <definedName name="据付費E" localSheetId="10">#REF!</definedName>
    <definedName name="据付費E" localSheetId="17">#REF!</definedName>
    <definedName name="据付費E" localSheetId="5">#REF!</definedName>
    <definedName name="据付費E" localSheetId="7">#REF!</definedName>
    <definedName name="据付費E" localSheetId="4">#REF!</definedName>
    <definedName name="据付費E" localSheetId="1">#REF!</definedName>
    <definedName name="据付費E" localSheetId="9">#REF!</definedName>
    <definedName name="据付費E">#REF!</definedName>
    <definedName name="据付費M" localSheetId="12">#REF!</definedName>
    <definedName name="据付費M" localSheetId="14">#REF!</definedName>
    <definedName name="据付費M" localSheetId="15">#REF!</definedName>
    <definedName name="据付費M" localSheetId="13">#REF!</definedName>
    <definedName name="据付費M" localSheetId="6">#REF!</definedName>
    <definedName name="据付費M" localSheetId="8">#REF!</definedName>
    <definedName name="据付費M" localSheetId="3">#REF!</definedName>
    <definedName name="据付費M" localSheetId="10">#REF!</definedName>
    <definedName name="据付費M" localSheetId="17">#REF!</definedName>
    <definedName name="据付費M" localSheetId="5">#REF!</definedName>
    <definedName name="据付費M" localSheetId="7">#REF!</definedName>
    <definedName name="据付費M" localSheetId="4">#REF!</definedName>
    <definedName name="据付費M" localSheetId="1">#REF!</definedName>
    <definedName name="据付費M" localSheetId="9">#REF!</definedName>
    <definedName name="据付費M">#REF!</definedName>
    <definedName name="世話役">#REF!</definedName>
    <definedName name="制御盤" localSheetId="12">#REF!</definedName>
    <definedName name="制御盤" localSheetId="14">#REF!</definedName>
    <definedName name="制御盤" localSheetId="15">#REF!</definedName>
    <definedName name="制御盤" localSheetId="13">#REF!</definedName>
    <definedName name="制御盤" localSheetId="6">#REF!</definedName>
    <definedName name="制御盤" localSheetId="8">#REF!</definedName>
    <definedName name="制御盤" localSheetId="3">#REF!</definedName>
    <definedName name="制御盤" localSheetId="10">#REF!</definedName>
    <definedName name="制御盤" localSheetId="17">#REF!</definedName>
    <definedName name="制御盤" localSheetId="5">#REF!</definedName>
    <definedName name="制御盤" localSheetId="7">#REF!</definedName>
    <definedName name="制御盤" localSheetId="4">#REF!</definedName>
    <definedName name="制御盤" localSheetId="1">#REF!</definedName>
    <definedName name="制御盤" localSheetId="16">#REF!</definedName>
    <definedName name="制御盤" localSheetId="9">#REF!</definedName>
    <definedName name="制御盤">#REF!</definedName>
    <definedName name="正誤確認" localSheetId="12">#REF!</definedName>
    <definedName name="正誤確認" localSheetId="14">#REF!</definedName>
    <definedName name="正誤確認" localSheetId="15">#REF!</definedName>
    <definedName name="正誤確認" localSheetId="13">#REF!</definedName>
    <definedName name="正誤確認" localSheetId="6">#REF!</definedName>
    <definedName name="正誤確認" localSheetId="8">#REF!</definedName>
    <definedName name="正誤確認" localSheetId="3">#REF!</definedName>
    <definedName name="正誤確認" localSheetId="10">#REF!</definedName>
    <definedName name="正誤確認" localSheetId="17">#REF!</definedName>
    <definedName name="正誤確認" localSheetId="5">#REF!</definedName>
    <definedName name="正誤確認" localSheetId="7">#REF!</definedName>
    <definedName name="正誤確認" localSheetId="4">#REF!</definedName>
    <definedName name="正誤確認" localSheetId="1">#REF!</definedName>
    <definedName name="正誤確認" localSheetId="9">#REF!</definedName>
    <definedName name="正誤確認">#REF!</definedName>
    <definedName name="製造元請電気" localSheetId="12">#REF!</definedName>
    <definedName name="製造元請電気" localSheetId="14">#REF!</definedName>
    <definedName name="製造元請電気" localSheetId="15">#REF!</definedName>
    <definedName name="製造元請電気" localSheetId="13">#REF!</definedName>
    <definedName name="製造元請電気" localSheetId="6">#REF!</definedName>
    <definedName name="製造元請電気" localSheetId="8">#REF!</definedName>
    <definedName name="製造元請電気" localSheetId="3">#REF!</definedName>
    <definedName name="製造元請電気" localSheetId="10">#REF!</definedName>
    <definedName name="製造元請電気" localSheetId="17">#REF!</definedName>
    <definedName name="製造元請電気" localSheetId="5">#REF!</definedName>
    <definedName name="製造元請電気" localSheetId="7">#REF!</definedName>
    <definedName name="製造元請電気" localSheetId="4">#REF!</definedName>
    <definedName name="製造元請電気" localSheetId="1">#REF!</definedName>
    <definedName name="製造元請電気" localSheetId="9">#REF!</definedName>
    <definedName name="製造元請電気">#REF!</definedName>
    <definedName name="製造元請電気プ" localSheetId="12">#REF!</definedName>
    <definedName name="製造元請電気プ" localSheetId="14">#REF!</definedName>
    <definedName name="製造元請電気プ" localSheetId="15">#REF!</definedName>
    <definedName name="製造元請電気プ" localSheetId="13">#REF!</definedName>
    <definedName name="製造元請電気プ" localSheetId="6">#REF!</definedName>
    <definedName name="製造元請電気プ" localSheetId="8">#REF!</definedName>
    <definedName name="製造元請電気プ" localSheetId="3">#REF!</definedName>
    <definedName name="製造元請電気プ" localSheetId="10">#REF!</definedName>
    <definedName name="製造元請電気プ" localSheetId="17">#REF!</definedName>
    <definedName name="製造元請電気プ" localSheetId="5">#REF!</definedName>
    <definedName name="製造元請電気プ" localSheetId="7">#REF!</definedName>
    <definedName name="製造元請電気プ" localSheetId="4">#REF!</definedName>
    <definedName name="製造元請電気プ" localSheetId="1">#REF!</definedName>
    <definedName name="製造元請電気プ" localSheetId="9">#REF!</definedName>
    <definedName name="製造元請電気プ">#REF!</definedName>
    <definedName name="製造元請電気印" localSheetId="12">#REF!</definedName>
    <definedName name="製造元請電気印" localSheetId="14">#REF!</definedName>
    <definedName name="製造元請電気印" localSheetId="15">#REF!</definedName>
    <definedName name="製造元請電気印" localSheetId="13">#REF!</definedName>
    <definedName name="製造元請電気印" localSheetId="6">#REF!</definedName>
    <definedName name="製造元請電気印" localSheetId="8">#REF!</definedName>
    <definedName name="製造元請電気印" localSheetId="3">#REF!</definedName>
    <definedName name="製造元請電気印" localSheetId="10">#REF!</definedName>
    <definedName name="製造元請電気印" localSheetId="17">#REF!</definedName>
    <definedName name="製造元請電気印" localSheetId="5">#REF!</definedName>
    <definedName name="製造元請電気印" localSheetId="7">#REF!</definedName>
    <definedName name="製造元請電気印" localSheetId="4">#REF!</definedName>
    <definedName name="製造元請電気印" localSheetId="1">#REF!</definedName>
    <definedName name="製造元請電気印" localSheetId="9">#REF!</definedName>
    <definedName name="製造元請電気印">#REF!</definedName>
    <definedName name="製造元請搬送" localSheetId="12">#REF!</definedName>
    <definedName name="製造元請搬送" localSheetId="14">#REF!</definedName>
    <definedName name="製造元請搬送" localSheetId="15">#REF!</definedName>
    <definedName name="製造元請搬送" localSheetId="13">#REF!</definedName>
    <definedName name="製造元請搬送" localSheetId="6">#REF!</definedName>
    <definedName name="製造元請搬送" localSheetId="8">#REF!</definedName>
    <definedName name="製造元請搬送" localSheetId="3">#REF!</definedName>
    <definedName name="製造元請搬送" localSheetId="10">#REF!</definedName>
    <definedName name="製造元請搬送" localSheetId="17">#REF!</definedName>
    <definedName name="製造元請搬送" localSheetId="5">#REF!</definedName>
    <definedName name="製造元請搬送" localSheetId="7">#REF!</definedName>
    <definedName name="製造元請搬送" localSheetId="4">#REF!</definedName>
    <definedName name="製造元請搬送" localSheetId="1">#REF!</definedName>
    <definedName name="製造元請搬送" localSheetId="9">#REF!</definedName>
    <definedName name="製造元請搬送">#REF!</definedName>
    <definedName name="製造元請搬送プ" localSheetId="12">#REF!</definedName>
    <definedName name="製造元請搬送プ" localSheetId="14">#REF!</definedName>
    <definedName name="製造元請搬送プ" localSheetId="15">#REF!</definedName>
    <definedName name="製造元請搬送プ" localSheetId="13">#REF!</definedName>
    <definedName name="製造元請搬送プ" localSheetId="6">#REF!</definedName>
    <definedName name="製造元請搬送プ" localSheetId="8">#REF!</definedName>
    <definedName name="製造元請搬送プ" localSheetId="3">#REF!</definedName>
    <definedName name="製造元請搬送プ" localSheetId="10">#REF!</definedName>
    <definedName name="製造元請搬送プ" localSheetId="17">#REF!</definedName>
    <definedName name="製造元請搬送プ" localSheetId="5">#REF!</definedName>
    <definedName name="製造元請搬送プ" localSheetId="7">#REF!</definedName>
    <definedName name="製造元請搬送プ" localSheetId="4">#REF!</definedName>
    <definedName name="製造元請搬送プ" localSheetId="1">#REF!</definedName>
    <definedName name="製造元請搬送プ" localSheetId="9">#REF!</definedName>
    <definedName name="製造元請搬送プ">#REF!</definedName>
    <definedName name="製造元請搬送印" localSheetId="12">#REF!</definedName>
    <definedName name="製造元請搬送印" localSheetId="14">#REF!</definedName>
    <definedName name="製造元請搬送印" localSheetId="15">#REF!</definedName>
    <definedName name="製造元請搬送印" localSheetId="13">#REF!</definedName>
    <definedName name="製造元請搬送印" localSheetId="6">#REF!</definedName>
    <definedName name="製造元請搬送印" localSheetId="8">#REF!</definedName>
    <definedName name="製造元請搬送印" localSheetId="3">#REF!</definedName>
    <definedName name="製造元請搬送印" localSheetId="10">#REF!</definedName>
    <definedName name="製造元請搬送印" localSheetId="17">#REF!</definedName>
    <definedName name="製造元請搬送印" localSheetId="5">#REF!</definedName>
    <definedName name="製造元請搬送印" localSheetId="7">#REF!</definedName>
    <definedName name="製造元請搬送印" localSheetId="4">#REF!</definedName>
    <definedName name="製造元請搬送印" localSheetId="1">#REF!</definedName>
    <definedName name="製造元請搬送印" localSheetId="9">#REF!</definedName>
    <definedName name="製造元請搬送印">#REF!</definedName>
    <definedName name="製品単価">#REF!</definedName>
    <definedName name="石工" localSheetId="12">#REF!</definedName>
    <definedName name="石工" localSheetId="14">#REF!</definedName>
    <definedName name="石工" localSheetId="15">#REF!</definedName>
    <definedName name="石工" localSheetId="13">#REF!</definedName>
    <definedName name="石工" localSheetId="6">#REF!</definedName>
    <definedName name="石工" localSheetId="8">#REF!</definedName>
    <definedName name="石工" localSheetId="3">#REF!</definedName>
    <definedName name="石工" localSheetId="10">#REF!</definedName>
    <definedName name="石工" localSheetId="17">#REF!</definedName>
    <definedName name="石工" localSheetId="5">#REF!</definedName>
    <definedName name="石工" localSheetId="7">#REF!</definedName>
    <definedName name="石工" localSheetId="4">#REF!</definedName>
    <definedName name="石工" localSheetId="1">#REF!</definedName>
    <definedName name="石工" localSheetId="16">#REF!</definedName>
    <definedName name="石工" localSheetId="9">#REF!</definedName>
    <definedName name="石工">#REF!</definedName>
    <definedName name="積算価格">#REF!</definedName>
    <definedName name="接合材料率" localSheetId="12">#REF!</definedName>
    <definedName name="接合材料率" localSheetId="14">#REF!</definedName>
    <definedName name="接合材料率" localSheetId="15">#REF!</definedName>
    <definedName name="接合材料率" localSheetId="13">#REF!</definedName>
    <definedName name="接合材料率" localSheetId="6">#REF!</definedName>
    <definedName name="接合材料率" localSheetId="8">#REF!</definedName>
    <definedName name="接合材料率" localSheetId="3">#REF!</definedName>
    <definedName name="接合材料率" localSheetId="10">#REF!</definedName>
    <definedName name="接合材料率" localSheetId="17">#REF!</definedName>
    <definedName name="接合材料率" localSheetId="5">#REF!</definedName>
    <definedName name="接合材料率" localSheetId="7">#REF!</definedName>
    <definedName name="接合材料率" localSheetId="4">#REF!</definedName>
    <definedName name="接合材料率" localSheetId="1">#REF!</definedName>
    <definedName name="接合材料率" localSheetId="16">#REF!</definedName>
    <definedName name="接合材料率" localSheetId="9">#REF!</definedName>
    <definedName name="接合材料率">#REF!</definedName>
    <definedName name="接続h" localSheetId="12">#REF!</definedName>
    <definedName name="接続h" localSheetId="14">#REF!</definedName>
    <definedName name="接続h" localSheetId="15">#REF!</definedName>
    <definedName name="接続h" localSheetId="13">#REF!</definedName>
    <definedName name="接続h" localSheetId="6">#REF!</definedName>
    <definedName name="接続h" localSheetId="8">#REF!</definedName>
    <definedName name="接続h" localSheetId="3">#REF!</definedName>
    <definedName name="接続h" localSheetId="10">#REF!</definedName>
    <definedName name="接続h" localSheetId="17">#REF!</definedName>
    <definedName name="接続h" localSheetId="5">#REF!</definedName>
    <definedName name="接続h" localSheetId="7">#REF!</definedName>
    <definedName name="接続h" localSheetId="4">#REF!</definedName>
    <definedName name="接続h" localSheetId="1">#REF!</definedName>
    <definedName name="接続h" localSheetId="9">#REF!</definedName>
    <definedName name="接続h">#REF!</definedName>
    <definedName name="接続v" localSheetId="12">#REF!</definedName>
    <definedName name="接続v" localSheetId="14">#REF!</definedName>
    <definedName name="接続v" localSheetId="15">#REF!</definedName>
    <definedName name="接続v" localSheetId="13">#REF!</definedName>
    <definedName name="接続v" localSheetId="6">#REF!</definedName>
    <definedName name="接続v" localSheetId="8">#REF!</definedName>
    <definedName name="接続v" localSheetId="3">#REF!</definedName>
    <definedName name="接続v" localSheetId="10">#REF!</definedName>
    <definedName name="接続v" localSheetId="17">#REF!</definedName>
    <definedName name="接続v" localSheetId="5">#REF!</definedName>
    <definedName name="接続v" localSheetId="7">#REF!</definedName>
    <definedName name="接続v" localSheetId="4">#REF!</definedName>
    <definedName name="接続v" localSheetId="1">#REF!</definedName>
    <definedName name="接続v" localSheetId="9">#REF!</definedName>
    <definedName name="接続v">#REF!</definedName>
    <definedName name="接地" localSheetId="12">#REF!</definedName>
    <definedName name="接地" localSheetId="14">#REF!</definedName>
    <definedName name="接地" localSheetId="15">#REF!</definedName>
    <definedName name="接地" localSheetId="13">#REF!</definedName>
    <definedName name="接地" localSheetId="6">#REF!</definedName>
    <definedName name="接地" localSheetId="8">#REF!</definedName>
    <definedName name="接地" localSheetId="3">#REF!</definedName>
    <definedName name="接地" localSheetId="10">#REF!</definedName>
    <definedName name="接地" localSheetId="17">#REF!</definedName>
    <definedName name="接地" localSheetId="5">#REF!</definedName>
    <definedName name="接地" localSheetId="7">#REF!</definedName>
    <definedName name="接地" localSheetId="4">#REF!</definedName>
    <definedName name="接地" localSheetId="1">#REF!</definedName>
    <definedName name="接地" localSheetId="9">#REF!</definedName>
    <definedName name="接地">#REF!</definedName>
    <definedName name="接地線" localSheetId="12">#REF!</definedName>
    <definedName name="接地線" localSheetId="14">#REF!</definedName>
    <definedName name="接地線" localSheetId="15">#REF!</definedName>
    <definedName name="接地線" localSheetId="13">#REF!</definedName>
    <definedName name="接地線" localSheetId="6">#REF!</definedName>
    <definedName name="接地線" localSheetId="8">#REF!</definedName>
    <definedName name="接地線" localSheetId="3">#REF!</definedName>
    <definedName name="接地線" localSheetId="10">#REF!</definedName>
    <definedName name="接地線" localSheetId="17">#REF!</definedName>
    <definedName name="接地線" localSheetId="5">#REF!</definedName>
    <definedName name="接地線" localSheetId="7">#REF!</definedName>
    <definedName name="接地線" localSheetId="4">#REF!</definedName>
    <definedName name="接地線" localSheetId="1">#REF!</definedName>
    <definedName name="接地線" localSheetId="9">#REF!</definedName>
    <definedName name="接地線">#REF!</definedName>
    <definedName name="設計概要" localSheetId="12">#REF!</definedName>
    <definedName name="設計概要" localSheetId="14">#REF!</definedName>
    <definedName name="設計概要" localSheetId="15">#REF!</definedName>
    <definedName name="設計概要" localSheetId="13">#REF!</definedName>
    <definedName name="設計概要" localSheetId="6">#REF!</definedName>
    <definedName name="設計概要" localSheetId="8">#REF!</definedName>
    <definedName name="設計概要" localSheetId="3">#REF!</definedName>
    <definedName name="設計概要" localSheetId="10">#REF!</definedName>
    <definedName name="設計概要" localSheetId="17">#REF!</definedName>
    <definedName name="設計概要" localSheetId="5">#REF!</definedName>
    <definedName name="設計概要" localSheetId="7">#REF!</definedName>
    <definedName name="設計概要" localSheetId="4">#REF!</definedName>
    <definedName name="設計概要" localSheetId="1">#REF!</definedName>
    <definedName name="設計概要" localSheetId="9">#REF!</definedName>
    <definedName name="設計概要">#REF!</definedName>
    <definedName name="設計伺正">#N/A</definedName>
    <definedName name="設計書">#N/A</definedName>
    <definedName name="設計書１">#N/A</definedName>
    <definedName name="設計書タイトル" localSheetId="12">#REF!</definedName>
    <definedName name="設計書タイトル" localSheetId="14">#REF!</definedName>
    <definedName name="設計書タイトル" localSheetId="15">#REF!</definedName>
    <definedName name="設計書タイトル" localSheetId="13">#REF!</definedName>
    <definedName name="設計書タイトル" localSheetId="6">#REF!</definedName>
    <definedName name="設計書タイトル" localSheetId="8">#REF!</definedName>
    <definedName name="設計書タイトル" localSheetId="3">#REF!</definedName>
    <definedName name="設計書タイトル" localSheetId="10">#REF!</definedName>
    <definedName name="設計書タイトル" localSheetId="17">#REF!</definedName>
    <definedName name="設計書タイトル" localSheetId="5">#REF!</definedName>
    <definedName name="設計書タイトル" localSheetId="7">#REF!</definedName>
    <definedName name="設計書タイトル" localSheetId="4">#REF!</definedName>
    <definedName name="設計書タイトル" localSheetId="1">#REF!</definedName>
    <definedName name="設計書タイトル" localSheetId="16">#REF!</definedName>
    <definedName name="設計書タイトル" localSheetId="9">#REF!</definedName>
    <definedName name="設計書タイトル">#REF!</definedName>
    <definedName name="設‐種別" localSheetId="12">#REF!</definedName>
    <definedName name="設‐種別" localSheetId="14">#REF!</definedName>
    <definedName name="設‐種別" localSheetId="15">#REF!</definedName>
    <definedName name="設‐種別" localSheetId="13">#REF!</definedName>
    <definedName name="設‐種別" localSheetId="6">#REF!</definedName>
    <definedName name="設‐種別" localSheetId="8">#REF!</definedName>
    <definedName name="設‐種別" localSheetId="3">#REF!</definedName>
    <definedName name="設‐種別" localSheetId="10">#REF!</definedName>
    <definedName name="設‐種別" localSheetId="17">#REF!</definedName>
    <definedName name="設‐種別" localSheetId="5">#REF!</definedName>
    <definedName name="設‐種別" localSheetId="7">#REF!</definedName>
    <definedName name="設‐種別" localSheetId="4">#REF!</definedName>
    <definedName name="設‐種別" localSheetId="1">#REF!</definedName>
    <definedName name="設‐種別" localSheetId="9">#REF!</definedName>
    <definedName name="設‐種別">#REF!</definedName>
    <definedName name="設‐種別１" localSheetId="12">#REF!</definedName>
    <definedName name="設‐種別１" localSheetId="14">#REF!</definedName>
    <definedName name="設‐種別１" localSheetId="15">#REF!</definedName>
    <definedName name="設‐種別１" localSheetId="13">#REF!</definedName>
    <definedName name="設‐種別１" localSheetId="6">#REF!</definedName>
    <definedName name="設‐種別１" localSheetId="8">#REF!</definedName>
    <definedName name="設‐種別１" localSheetId="3">#REF!</definedName>
    <definedName name="設‐種別１" localSheetId="10">#REF!</definedName>
    <definedName name="設‐種別１" localSheetId="17">#REF!</definedName>
    <definedName name="設‐種別１" localSheetId="5">#REF!</definedName>
    <definedName name="設‐種別１" localSheetId="7">#REF!</definedName>
    <definedName name="設‐種別１" localSheetId="4">#REF!</definedName>
    <definedName name="設‐種別１" localSheetId="1">#REF!</definedName>
    <definedName name="設‐種別１" localSheetId="9">#REF!</definedName>
    <definedName name="設‐種別１">#REF!</definedName>
    <definedName name="設‐適用１" localSheetId="12">#REF!</definedName>
    <definedName name="設‐適用１" localSheetId="14">#REF!</definedName>
    <definedName name="設‐適用１" localSheetId="15">#REF!</definedName>
    <definedName name="設‐適用１" localSheetId="13">#REF!</definedName>
    <definedName name="設‐適用１" localSheetId="6">#REF!</definedName>
    <definedName name="設‐適用１" localSheetId="8">#REF!</definedName>
    <definedName name="設‐適用１" localSheetId="3">#REF!</definedName>
    <definedName name="設‐適用１" localSheetId="10">#REF!</definedName>
    <definedName name="設‐適用１" localSheetId="17">#REF!</definedName>
    <definedName name="設‐適用１" localSheetId="5">#REF!</definedName>
    <definedName name="設‐適用１" localSheetId="7">#REF!</definedName>
    <definedName name="設‐適用１" localSheetId="4">#REF!</definedName>
    <definedName name="設‐適用１" localSheetId="1">#REF!</definedName>
    <definedName name="設‐適用１" localSheetId="9">#REF!</definedName>
    <definedName name="設‐適用１">#REF!</definedName>
    <definedName name="設‐適用２" localSheetId="12">#REF!</definedName>
    <definedName name="設‐適用２" localSheetId="14">#REF!</definedName>
    <definedName name="設‐適用２" localSheetId="15">#REF!</definedName>
    <definedName name="設‐適用２" localSheetId="13">#REF!</definedName>
    <definedName name="設‐適用２" localSheetId="6">#REF!</definedName>
    <definedName name="設‐適用２" localSheetId="8">#REF!</definedName>
    <definedName name="設‐適用２" localSheetId="3">#REF!</definedName>
    <definedName name="設‐適用２" localSheetId="10">#REF!</definedName>
    <definedName name="設‐適用２" localSheetId="17">#REF!</definedName>
    <definedName name="設‐適用２" localSheetId="5">#REF!</definedName>
    <definedName name="設‐適用２" localSheetId="7">#REF!</definedName>
    <definedName name="設‐適用２" localSheetId="4">#REF!</definedName>
    <definedName name="設‐適用２" localSheetId="1">#REF!</definedName>
    <definedName name="設‐適用２" localSheetId="9">#REF!</definedName>
    <definedName name="設‐適用２">#REF!</definedName>
    <definedName name="設‐適用３" localSheetId="12">#REF!</definedName>
    <definedName name="設‐適用３" localSheetId="14">#REF!</definedName>
    <definedName name="設‐適用３" localSheetId="15">#REF!</definedName>
    <definedName name="設‐適用３" localSheetId="13">#REF!</definedName>
    <definedName name="設‐適用３" localSheetId="6">#REF!</definedName>
    <definedName name="設‐適用３" localSheetId="8">#REF!</definedName>
    <definedName name="設‐適用３" localSheetId="3">#REF!</definedName>
    <definedName name="設‐適用３" localSheetId="10">#REF!</definedName>
    <definedName name="設‐適用３" localSheetId="17">#REF!</definedName>
    <definedName name="設‐適用３" localSheetId="5">#REF!</definedName>
    <definedName name="設‐適用３" localSheetId="7">#REF!</definedName>
    <definedName name="設‐適用３" localSheetId="4">#REF!</definedName>
    <definedName name="設‐適用３" localSheetId="1">#REF!</definedName>
    <definedName name="設‐適用３" localSheetId="9">#REF!</definedName>
    <definedName name="設‐適用３">#REF!</definedName>
    <definedName name="設‐適用４" localSheetId="12">#REF!</definedName>
    <definedName name="設‐適用４" localSheetId="14">#REF!</definedName>
    <definedName name="設‐適用４" localSheetId="15">#REF!</definedName>
    <definedName name="設‐適用４" localSheetId="13">#REF!</definedName>
    <definedName name="設‐適用４" localSheetId="6">#REF!</definedName>
    <definedName name="設‐適用４" localSheetId="8">#REF!</definedName>
    <definedName name="設‐適用４" localSheetId="3">#REF!</definedName>
    <definedName name="設‐適用４" localSheetId="10">#REF!</definedName>
    <definedName name="設‐適用４" localSheetId="17">#REF!</definedName>
    <definedName name="設‐適用４" localSheetId="5">#REF!</definedName>
    <definedName name="設‐適用４" localSheetId="7">#REF!</definedName>
    <definedName name="設‐適用４" localSheetId="4">#REF!</definedName>
    <definedName name="設‐適用４" localSheetId="1">#REF!</definedName>
    <definedName name="設‐適用４" localSheetId="9">#REF!</definedName>
    <definedName name="設‐適用４">#REF!</definedName>
    <definedName name="設備機械工" localSheetId="12">#REF!</definedName>
    <definedName name="設備機械工" localSheetId="14">#REF!</definedName>
    <definedName name="設備機械工" localSheetId="15">#REF!</definedName>
    <definedName name="設備機械工" localSheetId="13">#REF!</definedName>
    <definedName name="設備機械工" localSheetId="6">#REF!</definedName>
    <definedName name="設備機械工" localSheetId="8">#REF!</definedName>
    <definedName name="設備機械工" localSheetId="3">#REF!</definedName>
    <definedName name="設備機械工" localSheetId="10">#REF!</definedName>
    <definedName name="設備機械工" localSheetId="17">#REF!</definedName>
    <definedName name="設備機械工" localSheetId="5">#REF!</definedName>
    <definedName name="設備機械工" localSheetId="7">#REF!</definedName>
    <definedName name="設備機械工" localSheetId="4">#REF!</definedName>
    <definedName name="設備機械工" localSheetId="1">#REF!</definedName>
    <definedName name="設備機械工" localSheetId="9">#REF!</definedName>
    <definedName name="設備機械工">#REF!</definedName>
    <definedName name="設備機械工単価" localSheetId="12">#REF!</definedName>
    <definedName name="設備機械工単価" localSheetId="14">#REF!</definedName>
    <definedName name="設備機械工単価" localSheetId="15">#REF!</definedName>
    <definedName name="設備機械工単価" localSheetId="13">#REF!</definedName>
    <definedName name="設備機械工単価" localSheetId="6">#REF!</definedName>
    <definedName name="設備機械工単価" localSheetId="8">#REF!</definedName>
    <definedName name="設備機械工単価" localSheetId="3">#REF!</definedName>
    <definedName name="設備機械工単価" localSheetId="10">#REF!</definedName>
    <definedName name="設備機械工単価" localSheetId="17">#REF!</definedName>
    <definedName name="設備機械工単価" localSheetId="5">#REF!</definedName>
    <definedName name="設備機械工単価" localSheetId="7">#REF!</definedName>
    <definedName name="設備機械工単価" localSheetId="4">#REF!</definedName>
    <definedName name="設備機械工単価" localSheetId="1">#REF!</definedName>
    <definedName name="設備機械工単価" localSheetId="9">#REF!</definedName>
    <definedName name="設備機械工単価">#REF!</definedName>
    <definedName name="先頭行" localSheetId="12">#REF!</definedName>
    <definedName name="先頭行" localSheetId="14">#REF!</definedName>
    <definedName name="先頭行" localSheetId="15">#REF!</definedName>
    <definedName name="先頭行" localSheetId="13">#REF!</definedName>
    <definedName name="先頭行" localSheetId="6">#REF!</definedName>
    <definedName name="先頭行" localSheetId="8">#REF!</definedName>
    <definedName name="先頭行" localSheetId="3">#REF!</definedName>
    <definedName name="先頭行" localSheetId="10">#REF!</definedName>
    <definedName name="先頭行" localSheetId="17">#REF!</definedName>
    <definedName name="先頭行" localSheetId="5">#REF!</definedName>
    <definedName name="先頭行" localSheetId="7">#REF!</definedName>
    <definedName name="先頭行" localSheetId="4">#REF!</definedName>
    <definedName name="先頭行" localSheetId="1">#REF!</definedName>
    <definedName name="先頭行" localSheetId="9">#REF!</definedName>
    <definedName name="先頭行">#REF!</definedName>
    <definedName name="先頭中明細" localSheetId="12">#REF!</definedName>
    <definedName name="先頭中明細" localSheetId="14">#REF!</definedName>
    <definedName name="先頭中明細" localSheetId="15">#REF!</definedName>
    <definedName name="先頭中明細" localSheetId="13">#REF!</definedName>
    <definedName name="先頭中明細" localSheetId="6">#REF!</definedName>
    <definedName name="先頭中明細" localSheetId="8">#REF!</definedName>
    <definedName name="先頭中明細" localSheetId="3">#REF!</definedName>
    <definedName name="先頭中明細" localSheetId="10">#REF!</definedName>
    <definedName name="先頭中明細" localSheetId="17">#REF!</definedName>
    <definedName name="先頭中明細" localSheetId="5">#REF!</definedName>
    <definedName name="先頭中明細" localSheetId="7">#REF!</definedName>
    <definedName name="先頭中明細" localSheetId="4">#REF!</definedName>
    <definedName name="先頭中明細" localSheetId="1">#REF!</definedName>
    <definedName name="先頭中明細" localSheetId="9">#REF!</definedName>
    <definedName name="先頭中明細">#REF!</definedName>
    <definedName name="先頭番地" localSheetId="12">#REF!</definedName>
    <definedName name="先頭番地" localSheetId="14">#REF!</definedName>
    <definedName name="先頭番地" localSheetId="15">#REF!</definedName>
    <definedName name="先頭番地" localSheetId="13">#REF!</definedName>
    <definedName name="先頭番地" localSheetId="6">#REF!</definedName>
    <definedName name="先頭番地" localSheetId="8">#REF!</definedName>
    <definedName name="先頭番地" localSheetId="3">#REF!</definedName>
    <definedName name="先頭番地" localSheetId="10">#REF!</definedName>
    <definedName name="先頭番地" localSheetId="17">#REF!</definedName>
    <definedName name="先頭番地" localSheetId="5">#REF!</definedName>
    <definedName name="先頭番地" localSheetId="7">#REF!</definedName>
    <definedName name="先頭番地" localSheetId="4">#REF!</definedName>
    <definedName name="先頭番地" localSheetId="1">#REF!</definedName>
    <definedName name="先頭番地" localSheetId="9">#REF!</definedName>
    <definedName name="先頭番地">#REF!</definedName>
    <definedName name="線種" localSheetId="12">#REF!</definedName>
    <definedName name="線種" localSheetId="14">#REF!</definedName>
    <definedName name="線種" localSheetId="15">#REF!</definedName>
    <definedName name="線種" localSheetId="13">#REF!</definedName>
    <definedName name="線種" localSheetId="6">#REF!</definedName>
    <definedName name="線種" localSheetId="8">#REF!</definedName>
    <definedName name="線種" localSheetId="3">#REF!</definedName>
    <definedName name="線種" localSheetId="10">#REF!</definedName>
    <definedName name="線種" localSheetId="17">#REF!</definedName>
    <definedName name="線種" localSheetId="5">#REF!</definedName>
    <definedName name="線種" localSheetId="7">#REF!</definedName>
    <definedName name="線種" localSheetId="4">#REF!</definedName>
    <definedName name="線種" localSheetId="1">#REF!</definedName>
    <definedName name="線種" localSheetId="9">#REF!</definedName>
    <definedName name="線種">#REF!</definedName>
    <definedName name="線種２" localSheetId="12">#REF!</definedName>
    <definedName name="線種２" localSheetId="14">#REF!</definedName>
    <definedName name="線種２" localSheetId="15">#REF!</definedName>
    <definedName name="線種２" localSheetId="13">#REF!</definedName>
    <definedName name="線種２" localSheetId="6">#REF!</definedName>
    <definedName name="線種２" localSheetId="8">#REF!</definedName>
    <definedName name="線種２" localSheetId="3">#REF!</definedName>
    <definedName name="線種２" localSheetId="10">#REF!</definedName>
    <definedName name="線種２" localSheetId="17">#REF!</definedName>
    <definedName name="線種２" localSheetId="5">#REF!</definedName>
    <definedName name="線種２" localSheetId="7">#REF!</definedName>
    <definedName name="線種２" localSheetId="4">#REF!</definedName>
    <definedName name="線種２" localSheetId="1">#REF!</definedName>
    <definedName name="線種２" localSheetId="9">#REF!</definedName>
    <definedName name="線種２">#REF!</definedName>
    <definedName name="選択行" localSheetId="12">#REF!</definedName>
    <definedName name="選択行" localSheetId="14">#REF!</definedName>
    <definedName name="選択行" localSheetId="15">#REF!</definedName>
    <definedName name="選択行" localSheetId="13">#REF!</definedName>
    <definedName name="選択行" localSheetId="6">#REF!</definedName>
    <definedName name="選択行" localSheetId="8">#REF!</definedName>
    <definedName name="選択行" localSheetId="3">#REF!</definedName>
    <definedName name="選択行" localSheetId="10">#REF!</definedName>
    <definedName name="選択行" localSheetId="17">#REF!</definedName>
    <definedName name="選択行" localSheetId="5">#REF!</definedName>
    <definedName name="選択行" localSheetId="7">#REF!</definedName>
    <definedName name="選択行" localSheetId="4">#REF!</definedName>
    <definedName name="選択行" localSheetId="1">#REF!</definedName>
    <definedName name="選択行" localSheetId="9">#REF!</definedName>
    <definedName name="選択行">#REF!</definedName>
    <definedName name="選択中" localSheetId="12">#REF!</definedName>
    <definedName name="選択中" localSheetId="14">#REF!</definedName>
    <definedName name="選択中" localSheetId="15">#REF!</definedName>
    <definedName name="選択中" localSheetId="13">#REF!</definedName>
    <definedName name="選択中" localSheetId="6">#REF!</definedName>
    <definedName name="選択中" localSheetId="8">#REF!</definedName>
    <definedName name="選択中" localSheetId="3">#REF!</definedName>
    <definedName name="選択中" localSheetId="10">#REF!</definedName>
    <definedName name="選択中" localSheetId="17">#REF!</definedName>
    <definedName name="選択中" localSheetId="5">#REF!</definedName>
    <definedName name="選択中" localSheetId="7">#REF!</definedName>
    <definedName name="選択中" localSheetId="4">#REF!</definedName>
    <definedName name="選択中" localSheetId="1">#REF!</definedName>
    <definedName name="選択中" localSheetId="9">#REF!</definedName>
    <definedName name="選択中">#REF!</definedName>
    <definedName name="選択明細?" localSheetId="12">#REF!</definedName>
    <definedName name="選択明細?" localSheetId="14">#REF!</definedName>
    <definedName name="選択明細?" localSheetId="15">#REF!</definedName>
    <definedName name="選択明細?" localSheetId="13">#REF!</definedName>
    <definedName name="選択明細?" localSheetId="6">#REF!</definedName>
    <definedName name="選択明細?" localSheetId="8">#REF!</definedName>
    <definedName name="選択明細?" localSheetId="3">#REF!</definedName>
    <definedName name="選択明細?" localSheetId="10">#REF!</definedName>
    <definedName name="選択明細?" localSheetId="17">#REF!</definedName>
    <definedName name="選択明細?" localSheetId="5">#REF!</definedName>
    <definedName name="選択明細?" localSheetId="7">#REF!</definedName>
    <definedName name="選択明細?" localSheetId="4">#REF!</definedName>
    <definedName name="選択明細?" localSheetId="1">#REF!</definedName>
    <definedName name="選択明細?" localSheetId="9">#REF!</definedName>
    <definedName name="選択明細?">#REF!</definedName>
    <definedName name="全鋼材" localSheetId="12">#REF!</definedName>
    <definedName name="全鋼材" localSheetId="14">#REF!</definedName>
    <definedName name="全鋼材" localSheetId="15">#REF!</definedName>
    <definedName name="全鋼材" localSheetId="13">#REF!</definedName>
    <definedName name="全鋼材" localSheetId="6">#REF!</definedName>
    <definedName name="全鋼材" localSheetId="8">#REF!</definedName>
    <definedName name="全鋼材" localSheetId="3">#REF!</definedName>
    <definedName name="全鋼材" localSheetId="10">#REF!</definedName>
    <definedName name="全鋼材" localSheetId="17">#REF!</definedName>
    <definedName name="全鋼材" localSheetId="5">#REF!</definedName>
    <definedName name="全鋼材" localSheetId="7">#REF!</definedName>
    <definedName name="全鋼材" localSheetId="4">#REF!</definedName>
    <definedName name="全鋼材" localSheetId="1">#REF!</definedName>
    <definedName name="全鋼材" localSheetId="9">#REF!</definedName>
    <definedName name="全鋼材">#REF!</definedName>
    <definedName name="全幅" localSheetId="12">#REF!</definedName>
    <definedName name="全幅" localSheetId="14">#REF!</definedName>
    <definedName name="全幅" localSheetId="15">#REF!</definedName>
    <definedName name="全幅" localSheetId="13">#REF!</definedName>
    <definedName name="全幅" localSheetId="6">#REF!</definedName>
    <definedName name="全幅" localSheetId="8">#REF!</definedName>
    <definedName name="全幅" localSheetId="3">#REF!</definedName>
    <definedName name="全幅" localSheetId="10">#REF!</definedName>
    <definedName name="全幅" localSheetId="17">#REF!</definedName>
    <definedName name="全幅" localSheetId="5">#REF!</definedName>
    <definedName name="全幅" localSheetId="7">#REF!</definedName>
    <definedName name="全幅" localSheetId="4">#REF!</definedName>
    <definedName name="全幅" localSheetId="1">#REF!</definedName>
    <definedName name="全幅" localSheetId="9">#REF!</definedName>
    <definedName name="全幅">#REF!</definedName>
    <definedName name="全頁印刷" localSheetId="12">[12]表紙!#REF!</definedName>
    <definedName name="全頁印刷" localSheetId="14">[12]表紙!#REF!</definedName>
    <definedName name="全頁印刷" localSheetId="15">[12]表紙!#REF!</definedName>
    <definedName name="全頁印刷" localSheetId="13">[12]表紙!#REF!</definedName>
    <definedName name="全頁印刷" localSheetId="6">#REF!</definedName>
    <definedName name="全頁印刷" localSheetId="8">#REF!</definedName>
    <definedName name="全頁印刷" localSheetId="3">#REF!</definedName>
    <definedName name="全頁印刷" localSheetId="10">#REF!</definedName>
    <definedName name="全頁印刷" localSheetId="17">#REF!</definedName>
    <definedName name="全頁印刷" localSheetId="5">#REF!</definedName>
    <definedName name="全頁印刷" localSheetId="7">#REF!</definedName>
    <definedName name="全頁印刷" localSheetId="4">#REF!</definedName>
    <definedName name="全頁印刷" localSheetId="1">#REF!</definedName>
    <definedName name="全頁印刷" localSheetId="9">#REF!</definedName>
    <definedName name="全頁印刷">#REF!</definedName>
    <definedName name="組合せ試験費E" localSheetId="12">#REF!</definedName>
    <definedName name="組合せ試験費E" localSheetId="14">#REF!</definedName>
    <definedName name="組合せ試験費E" localSheetId="15">#REF!</definedName>
    <definedName name="組合せ試験費E" localSheetId="13">#REF!</definedName>
    <definedName name="組合せ試験費E" localSheetId="6">#REF!</definedName>
    <definedName name="組合せ試験費E" localSheetId="8">#REF!</definedName>
    <definedName name="組合せ試験費E" localSheetId="3">#REF!</definedName>
    <definedName name="組合せ試験費E" localSheetId="10">#REF!</definedName>
    <definedName name="組合せ試験費E" localSheetId="17">#REF!</definedName>
    <definedName name="組合せ試験費E" localSheetId="5">#REF!</definedName>
    <definedName name="組合せ試験費E" localSheetId="7">#REF!</definedName>
    <definedName name="組合せ試験費E" localSheetId="4">#REF!</definedName>
    <definedName name="組合せ試験費E" localSheetId="1">#REF!</definedName>
    <definedName name="組合せ試験費E" localSheetId="16">#REF!</definedName>
    <definedName name="組合せ試験費E" localSheetId="9">#REF!</definedName>
    <definedName name="組合せ試験費E">#REF!</definedName>
    <definedName name="挿入" localSheetId="12">#REF!</definedName>
    <definedName name="挿入" localSheetId="14">#REF!</definedName>
    <definedName name="挿入" localSheetId="15">#REF!</definedName>
    <definedName name="挿入" localSheetId="13">#REF!</definedName>
    <definedName name="挿入" localSheetId="6">#REF!</definedName>
    <definedName name="挿入" localSheetId="8">#REF!</definedName>
    <definedName name="挿入" localSheetId="3">#REF!</definedName>
    <definedName name="挿入" localSheetId="10">#REF!</definedName>
    <definedName name="挿入" localSheetId="17">#REF!</definedName>
    <definedName name="挿入" localSheetId="5">#REF!</definedName>
    <definedName name="挿入" localSheetId="7">#REF!</definedName>
    <definedName name="挿入" localSheetId="4">#REF!</definedName>
    <definedName name="挿入" localSheetId="1">#REF!</definedName>
    <definedName name="挿入" localSheetId="9">#REF!</definedName>
    <definedName name="挿入">#REF!</definedName>
    <definedName name="挿入1" localSheetId="12">#REF!</definedName>
    <definedName name="挿入1" localSheetId="14">#REF!</definedName>
    <definedName name="挿入1" localSheetId="15">#REF!</definedName>
    <definedName name="挿入1" localSheetId="13">#REF!</definedName>
    <definedName name="挿入1" localSheetId="6">#REF!</definedName>
    <definedName name="挿入1" localSheetId="8">#REF!</definedName>
    <definedName name="挿入1" localSheetId="3">#REF!</definedName>
    <definedName name="挿入1" localSheetId="10">#REF!</definedName>
    <definedName name="挿入1" localSheetId="17">#REF!</definedName>
    <definedName name="挿入1" localSheetId="5">#REF!</definedName>
    <definedName name="挿入1" localSheetId="7">#REF!</definedName>
    <definedName name="挿入1" localSheetId="4">#REF!</definedName>
    <definedName name="挿入1" localSheetId="1">#REF!</definedName>
    <definedName name="挿入1" localSheetId="9">#REF!</definedName>
    <definedName name="挿入1">#REF!</definedName>
    <definedName name="挿入範囲" localSheetId="12">#REF!</definedName>
    <definedName name="挿入範囲" localSheetId="14">#REF!</definedName>
    <definedName name="挿入範囲" localSheetId="15">#REF!</definedName>
    <definedName name="挿入範囲" localSheetId="13">#REF!</definedName>
    <definedName name="挿入範囲" localSheetId="6">#REF!</definedName>
    <definedName name="挿入範囲" localSheetId="8">#REF!</definedName>
    <definedName name="挿入範囲" localSheetId="3">#REF!</definedName>
    <definedName name="挿入範囲" localSheetId="10">#REF!</definedName>
    <definedName name="挿入範囲" localSheetId="17">#REF!</definedName>
    <definedName name="挿入範囲" localSheetId="5">#REF!</definedName>
    <definedName name="挿入範囲" localSheetId="7">#REF!</definedName>
    <definedName name="挿入範囲" localSheetId="4">#REF!</definedName>
    <definedName name="挿入範囲" localSheetId="1">#REF!</definedName>
    <definedName name="挿入範囲" localSheetId="9">#REF!</definedName>
    <definedName name="挿入範囲">#REF!</definedName>
    <definedName name="相電圧" localSheetId="12">#REF!</definedName>
    <definedName name="相電圧" localSheetId="14">#REF!</definedName>
    <definedName name="相電圧" localSheetId="15">#REF!</definedName>
    <definedName name="相電圧" localSheetId="13">#REF!</definedName>
    <definedName name="相電圧" localSheetId="6">#REF!</definedName>
    <definedName name="相電圧" localSheetId="8">#REF!</definedName>
    <definedName name="相電圧" localSheetId="3">#REF!</definedName>
    <definedName name="相電圧" localSheetId="10">#REF!</definedName>
    <definedName name="相電圧" localSheetId="17">#REF!</definedName>
    <definedName name="相電圧" localSheetId="5">#REF!</definedName>
    <definedName name="相電圧" localSheetId="7">#REF!</definedName>
    <definedName name="相電圧" localSheetId="4">#REF!</definedName>
    <definedName name="相電圧" localSheetId="1">#REF!</definedName>
    <definedName name="相電圧" localSheetId="9">#REF!</definedName>
    <definedName name="相電圧">#REF!</definedName>
    <definedName name="総括印刷" localSheetId="12">#REF!</definedName>
    <definedName name="総括印刷" localSheetId="14">#REF!</definedName>
    <definedName name="総括印刷" localSheetId="15">#REF!</definedName>
    <definedName name="総括印刷" localSheetId="13">#REF!</definedName>
    <definedName name="総括印刷" localSheetId="6">#REF!</definedName>
    <definedName name="総括印刷" localSheetId="8">#REF!</definedName>
    <definedName name="総括印刷" localSheetId="3">#REF!</definedName>
    <definedName name="総括印刷" localSheetId="10">#REF!</definedName>
    <definedName name="総括印刷" localSheetId="17">#REF!</definedName>
    <definedName name="総括印刷" localSheetId="5">#REF!</definedName>
    <definedName name="総括印刷" localSheetId="7">#REF!</definedName>
    <definedName name="総括印刷" localSheetId="4">#REF!</definedName>
    <definedName name="総括印刷" localSheetId="1">#REF!</definedName>
    <definedName name="総括印刷" localSheetId="9">#REF!</definedName>
    <definedName name="総括印刷">#REF!</definedName>
    <definedName name="総括表" localSheetId="12">#REF!</definedName>
    <definedName name="総括表" localSheetId="14">#REF!</definedName>
    <definedName name="総括表" localSheetId="15">#REF!</definedName>
    <definedName name="総括表" localSheetId="13">#REF!</definedName>
    <definedName name="総括表" localSheetId="6">#REF!</definedName>
    <definedName name="総括表" localSheetId="8">#REF!</definedName>
    <definedName name="総括表" localSheetId="3">#REF!</definedName>
    <definedName name="総括表" localSheetId="10">#REF!</definedName>
    <definedName name="総括表" localSheetId="17">#REF!</definedName>
    <definedName name="総括表" localSheetId="5">#REF!</definedName>
    <definedName name="総括表" localSheetId="7">#REF!</definedName>
    <definedName name="総括表" localSheetId="4">#REF!</definedName>
    <definedName name="総括表" localSheetId="1">#REF!</definedName>
    <definedName name="総括表" localSheetId="9">#REF!</definedName>
    <definedName name="総括表">#REF!</definedName>
    <definedName name="総計" localSheetId="12">#REF!</definedName>
    <definedName name="総計" localSheetId="14">#REF!</definedName>
    <definedName name="総計" localSheetId="15">#REF!</definedName>
    <definedName name="総計" localSheetId="13">#REF!</definedName>
    <definedName name="総計" localSheetId="6">#REF!</definedName>
    <definedName name="総計" localSheetId="8">#REF!</definedName>
    <definedName name="総計" localSheetId="3">#REF!</definedName>
    <definedName name="総計" localSheetId="10">#REF!</definedName>
    <definedName name="総計" localSheetId="17">#REF!</definedName>
    <definedName name="総計" localSheetId="5">#REF!</definedName>
    <definedName name="総計" localSheetId="7">#REF!</definedName>
    <definedName name="総計" localSheetId="4">#REF!</definedName>
    <definedName name="総計" localSheetId="1">#REF!</definedName>
    <definedName name="総計" localSheetId="9">#REF!</definedName>
    <definedName name="総計">#REF!</definedName>
    <definedName name="総合仮" localSheetId="12">#REF!</definedName>
    <definedName name="総合仮" localSheetId="14">#REF!</definedName>
    <definedName name="総合仮" localSheetId="15">#REF!</definedName>
    <definedName name="総合仮" localSheetId="13">#REF!</definedName>
    <definedName name="総合仮" localSheetId="6">#REF!</definedName>
    <definedName name="総合仮" localSheetId="8">#REF!</definedName>
    <definedName name="総合仮" localSheetId="3">#REF!</definedName>
    <definedName name="総合仮" localSheetId="10">#REF!</definedName>
    <definedName name="総合仮" localSheetId="17">#REF!</definedName>
    <definedName name="総合仮" localSheetId="5">#REF!</definedName>
    <definedName name="総合仮" localSheetId="7">#REF!</definedName>
    <definedName name="総合仮" localSheetId="4">#REF!</definedName>
    <definedName name="総合仮" localSheetId="1">#REF!</definedName>
    <definedName name="総合仮" localSheetId="9">#REF!</definedName>
    <definedName name="総合仮">#REF!</definedName>
    <definedName name="総合仮設" localSheetId="12">[4]表紙!#REF!</definedName>
    <definedName name="総合仮設" localSheetId="14">[4]表紙!#REF!</definedName>
    <definedName name="総合仮設" localSheetId="15">[4]表紙!#REF!</definedName>
    <definedName name="総合仮設" localSheetId="13">[4]表紙!#REF!</definedName>
    <definedName name="総合仮設" localSheetId="6">#REF!</definedName>
    <definedName name="総合仮設" localSheetId="8">#REF!</definedName>
    <definedName name="総合仮設" localSheetId="3">#REF!</definedName>
    <definedName name="総合仮設" localSheetId="10">#REF!</definedName>
    <definedName name="総合仮設" localSheetId="17">#REF!</definedName>
    <definedName name="総合仮設" localSheetId="5">#REF!</definedName>
    <definedName name="総合仮設" localSheetId="7">#REF!</definedName>
    <definedName name="総合仮設" localSheetId="4">#REF!</definedName>
    <definedName name="総合仮設" localSheetId="1">#REF!</definedName>
    <definedName name="総合仮設" localSheetId="9">#REF!</definedName>
    <definedName name="総合仮設">#REF!</definedName>
    <definedName name="総合仮設費">#REF!</definedName>
    <definedName name="総合計" localSheetId="12">#REF!</definedName>
    <definedName name="総合計" localSheetId="14">#REF!</definedName>
    <definedName name="総合計" localSheetId="15">#REF!</definedName>
    <definedName name="総合計" localSheetId="13">#REF!</definedName>
    <definedName name="総合計" localSheetId="6">#REF!</definedName>
    <definedName name="総合計" localSheetId="8">#REF!</definedName>
    <definedName name="総合計" localSheetId="3">#REF!</definedName>
    <definedName name="総合計" localSheetId="10">#REF!</definedName>
    <definedName name="総合計" localSheetId="17">#REF!</definedName>
    <definedName name="総合計" localSheetId="5">#REF!</definedName>
    <definedName name="総合計" localSheetId="7">#REF!</definedName>
    <definedName name="総合計" localSheetId="4">#REF!</definedName>
    <definedName name="総合計" localSheetId="1">#REF!</definedName>
    <definedName name="総合計" localSheetId="16">#REF!</definedName>
    <definedName name="総合計" localSheetId="9">#REF!</definedName>
    <definedName name="総合計">#REF!</definedName>
    <definedName name="総合計位置" localSheetId="12">#REF!</definedName>
    <definedName name="総合計位置" localSheetId="14">#REF!</definedName>
    <definedName name="総合計位置" localSheetId="15">#REF!</definedName>
    <definedName name="総合計位置" localSheetId="13">#REF!</definedName>
    <definedName name="総合計位置" localSheetId="6">#REF!</definedName>
    <definedName name="総合計位置" localSheetId="8">#REF!</definedName>
    <definedName name="総合計位置" localSheetId="3">#REF!</definedName>
    <definedName name="総合計位置" localSheetId="10">#REF!</definedName>
    <definedName name="総合計位置" localSheetId="17">#REF!</definedName>
    <definedName name="総合計位置" localSheetId="5">#REF!</definedName>
    <definedName name="総合計位置" localSheetId="7">#REF!</definedName>
    <definedName name="総合計位置" localSheetId="4">#REF!</definedName>
    <definedName name="総合計位置" localSheetId="1">#REF!</definedName>
    <definedName name="総合計位置" localSheetId="9">#REF!</definedName>
    <definedName name="総合計位置">#REF!</definedName>
    <definedName name="総合計行" localSheetId="12">#REF!</definedName>
    <definedName name="総合計行" localSheetId="14">#REF!</definedName>
    <definedName name="総合計行" localSheetId="15">#REF!</definedName>
    <definedName name="総合計行" localSheetId="13">#REF!</definedName>
    <definedName name="総合計行" localSheetId="6">#REF!</definedName>
    <definedName name="総合計行" localSheetId="8">#REF!</definedName>
    <definedName name="総合計行" localSheetId="3">#REF!</definedName>
    <definedName name="総合計行" localSheetId="10">#REF!</definedName>
    <definedName name="総合計行" localSheetId="17">#REF!</definedName>
    <definedName name="総合計行" localSheetId="5">#REF!</definedName>
    <definedName name="総合計行" localSheetId="7">#REF!</definedName>
    <definedName name="総合計行" localSheetId="4">#REF!</definedName>
    <definedName name="総合計行" localSheetId="1">#REF!</definedName>
    <definedName name="総合計行" localSheetId="9">#REF!</definedName>
    <definedName name="総合計行">#REF!</definedName>
    <definedName name="総合試運転費率E" localSheetId="12">[39]試運転費!#REF!</definedName>
    <definedName name="総合試運転費率E" localSheetId="14">[39]試運転費!#REF!</definedName>
    <definedName name="総合試運転費率E" localSheetId="15">[39]試運転費!#REF!</definedName>
    <definedName name="総合試運転費率E" localSheetId="13">[39]試運転費!#REF!</definedName>
    <definedName name="総合試運転費率E" localSheetId="6">#REF!</definedName>
    <definedName name="総合試運転費率E" localSheetId="8">#REF!</definedName>
    <definedName name="総合試運転費率E" localSheetId="3">#REF!</definedName>
    <definedName name="総合試運転費率E" localSheetId="10">#REF!</definedName>
    <definedName name="総合試運転費率E" localSheetId="17">#REF!</definedName>
    <definedName name="総合試運転費率E" localSheetId="5">#REF!</definedName>
    <definedName name="総合試運転費率E" localSheetId="7">#REF!</definedName>
    <definedName name="総合試運転費率E" localSheetId="4">#REF!</definedName>
    <definedName name="総合試運転費率E" localSheetId="1">#REF!</definedName>
    <definedName name="総合試運転費率E" localSheetId="9">#REF!</definedName>
    <definedName name="総合試運転費率E">#REF!</definedName>
    <definedName name="総合諸" localSheetId="12">#REF!</definedName>
    <definedName name="総合諸" localSheetId="14">#REF!</definedName>
    <definedName name="総合諸" localSheetId="15">#REF!</definedName>
    <definedName name="総合諸" localSheetId="13">#REF!</definedName>
    <definedName name="総合諸" localSheetId="6">#REF!</definedName>
    <definedName name="総合諸" localSheetId="8">#REF!</definedName>
    <definedName name="総合諸" localSheetId="3">#REF!</definedName>
    <definedName name="総合諸" localSheetId="10">#REF!</definedName>
    <definedName name="総合諸" localSheetId="17">#REF!</definedName>
    <definedName name="総合諸" localSheetId="5">#REF!</definedName>
    <definedName name="総合諸" localSheetId="7">#REF!</definedName>
    <definedName name="総合諸" localSheetId="4">#REF!</definedName>
    <definedName name="総合諸" localSheetId="1">#REF!</definedName>
    <definedName name="総合諸" localSheetId="16">#REF!</definedName>
    <definedName name="総合諸" localSheetId="9">#REF!</definedName>
    <definedName name="総合諸">#REF!</definedName>
    <definedName name="総合調小計" localSheetId="12">[4]表紙!#REF!</definedName>
    <definedName name="総合調小計" localSheetId="14">[4]表紙!#REF!</definedName>
    <definedName name="総合調小計" localSheetId="15">[4]表紙!#REF!</definedName>
    <definedName name="総合調小計" localSheetId="13">[4]表紙!#REF!</definedName>
    <definedName name="総合調小計" localSheetId="6">#REF!</definedName>
    <definedName name="総合調小計" localSheetId="8">#REF!</definedName>
    <definedName name="総合調小計" localSheetId="3">#REF!</definedName>
    <definedName name="総合調小計" localSheetId="10">#REF!</definedName>
    <definedName name="総合調小計" localSheetId="17">#REF!</definedName>
    <definedName name="総合調小計" localSheetId="5">#REF!</definedName>
    <definedName name="総合調小計" localSheetId="7">#REF!</definedName>
    <definedName name="総合調小計" localSheetId="4">#REF!</definedName>
    <definedName name="総合調小計" localSheetId="1">#REF!</definedName>
    <definedName name="総合調小計" localSheetId="16">[4]表紙!#REF!</definedName>
    <definedName name="総合調小計" localSheetId="9">#REF!</definedName>
    <definedName name="総合調小計">#REF!</definedName>
    <definedName name="総合調整費" localSheetId="12">#REF!</definedName>
    <definedName name="総合調整費" localSheetId="14">#REF!</definedName>
    <definedName name="総合調整費" localSheetId="15">#REF!</definedName>
    <definedName name="総合調整費" localSheetId="13">#REF!</definedName>
    <definedName name="総合調整費" localSheetId="6">#REF!</definedName>
    <definedName name="総合調整費" localSheetId="8">#REF!</definedName>
    <definedName name="総合調整費" localSheetId="3">#REF!</definedName>
    <definedName name="総合調整費" localSheetId="10">#REF!</definedName>
    <definedName name="総合調整費" localSheetId="17">#REF!</definedName>
    <definedName name="総合調整費" localSheetId="5">#REF!</definedName>
    <definedName name="総合調整費" localSheetId="7">#REF!</definedName>
    <definedName name="総合調整費" localSheetId="4">#REF!</definedName>
    <definedName name="総合調整費" localSheetId="1">#REF!</definedName>
    <definedName name="総合調整費" localSheetId="16">#REF!</definedName>
    <definedName name="総合調整費" localSheetId="9">#REF!</definedName>
    <definedName name="総合調整費">#REF!</definedName>
    <definedName name="増減率" localSheetId="12">#REF!</definedName>
    <definedName name="増減率" localSheetId="14">#REF!</definedName>
    <definedName name="増減率" localSheetId="15">#REF!</definedName>
    <definedName name="増減率" localSheetId="13">#REF!</definedName>
    <definedName name="増減率" localSheetId="6">#REF!</definedName>
    <definedName name="増減率" localSheetId="8">#REF!</definedName>
    <definedName name="増減率" localSheetId="3">#REF!</definedName>
    <definedName name="増減率" localSheetId="10">#REF!</definedName>
    <definedName name="増減率" localSheetId="17">#REF!</definedName>
    <definedName name="増減率" localSheetId="5">#REF!</definedName>
    <definedName name="増減率" localSheetId="7">#REF!</definedName>
    <definedName name="増減率" localSheetId="4">#REF!</definedName>
    <definedName name="増減率" localSheetId="1">#REF!</definedName>
    <definedName name="増減率" localSheetId="9">#REF!</definedName>
    <definedName name="増減率">#REF!</definedName>
    <definedName name="増築集計表" localSheetId="12">#REF!</definedName>
    <definedName name="増築集計表" localSheetId="14">#REF!</definedName>
    <definedName name="増築集計表" localSheetId="15">#REF!</definedName>
    <definedName name="増築集計表" localSheetId="13">#REF!</definedName>
    <definedName name="増築集計表" localSheetId="6">#REF!</definedName>
    <definedName name="増築集計表" localSheetId="8">#REF!</definedName>
    <definedName name="増築集計表" localSheetId="3">#REF!</definedName>
    <definedName name="増築集計表" localSheetId="10">#REF!</definedName>
    <definedName name="増築集計表" localSheetId="17">#REF!</definedName>
    <definedName name="増築集計表" localSheetId="5">#REF!</definedName>
    <definedName name="増築集計表" localSheetId="7">#REF!</definedName>
    <definedName name="増築集計表" localSheetId="4">#REF!</definedName>
    <definedName name="増築集計表" localSheetId="1">#REF!</definedName>
    <definedName name="増築集計表" localSheetId="9">#REF!</definedName>
    <definedName name="増築集計表">#REF!</definedName>
    <definedName name="増築部位" localSheetId="12">#REF!</definedName>
    <definedName name="増築部位" localSheetId="14">#REF!</definedName>
    <definedName name="増築部位" localSheetId="15">#REF!</definedName>
    <definedName name="増築部位" localSheetId="13">#REF!</definedName>
    <definedName name="増築部位" localSheetId="6">#REF!</definedName>
    <definedName name="増築部位" localSheetId="8">#REF!</definedName>
    <definedName name="増築部位" localSheetId="3">#REF!</definedName>
    <definedName name="増築部位" localSheetId="10">#REF!</definedName>
    <definedName name="増築部位" localSheetId="17">#REF!</definedName>
    <definedName name="増築部位" localSheetId="5">#REF!</definedName>
    <definedName name="増築部位" localSheetId="7">#REF!</definedName>
    <definedName name="増築部位" localSheetId="4">#REF!</definedName>
    <definedName name="増築部位" localSheetId="1">#REF!</definedName>
    <definedName name="増築部位" localSheetId="9">#REF!</definedName>
    <definedName name="増築部位">#REF!</definedName>
    <definedName name="造園工" localSheetId="12">#REF!</definedName>
    <definedName name="造園工" localSheetId="14">#REF!</definedName>
    <definedName name="造園工" localSheetId="15">#REF!</definedName>
    <definedName name="造園工" localSheetId="13">#REF!</definedName>
    <definedName name="造園工" localSheetId="6">#REF!</definedName>
    <definedName name="造園工" localSheetId="8">#REF!</definedName>
    <definedName name="造園工" localSheetId="3">#REF!</definedName>
    <definedName name="造園工" localSheetId="10">#REF!</definedName>
    <definedName name="造園工" localSheetId="17">#REF!</definedName>
    <definedName name="造園工" localSheetId="5">#REF!</definedName>
    <definedName name="造園工" localSheetId="7">#REF!</definedName>
    <definedName name="造園工" localSheetId="4">#REF!</definedName>
    <definedName name="造園工" localSheetId="1">#REF!</definedName>
    <definedName name="造園工" localSheetId="9">#REF!</definedName>
    <definedName name="造園工">#REF!</definedName>
    <definedName name="造成仮" localSheetId="12">#REF!</definedName>
    <definedName name="造成仮" localSheetId="14">#REF!</definedName>
    <definedName name="造成仮" localSheetId="15">#REF!</definedName>
    <definedName name="造成仮" localSheetId="13">#REF!</definedName>
    <definedName name="造成仮" localSheetId="6">#REF!</definedName>
    <definedName name="造成仮" localSheetId="8">#REF!</definedName>
    <definedName name="造成仮" localSheetId="3">#REF!</definedName>
    <definedName name="造成仮" localSheetId="10">#REF!</definedName>
    <definedName name="造成仮" localSheetId="17">#REF!</definedName>
    <definedName name="造成仮" localSheetId="5">#REF!</definedName>
    <definedName name="造成仮" localSheetId="7">#REF!</definedName>
    <definedName name="造成仮" localSheetId="4">#REF!</definedName>
    <definedName name="造成仮" localSheetId="1">#REF!</definedName>
    <definedName name="造成仮" localSheetId="9">#REF!</definedName>
    <definedName name="造成仮">#REF!</definedName>
    <definedName name="造成諸" localSheetId="12">#REF!</definedName>
    <definedName name="造成諸" localSheetId="14">#REF!</definedName>
    <definedName name="造成諸" localSheetId="15">#REF!</definedName>
    <definedName name="造成諸" localSheetId="13">#REF!</definedName>
    <definedName name="造成諸" localSheetId="6">#REF!</definedName>
    <definedName name="造成諸" localSheetId="8">#REF!</definedName>
    <definedName name="造成諸" localSheetId="3">#REF!</definedName>
    <definedName name="造成諸" localSheetId="10">#REF!</definedName>
    <definedName name="造成諸" localSheetId="17">#REF!</definedName>
    <definedName name="造成諸" localSheetId="5">#REF!</definedName>
    <definedName name="造成諸" localSheetId="7">#REF!</definedName>
    <definedName name="造成諸" localSheetId="4">#REF!</definedName>
    <definedName name="造成諸" localSheetId="1">#REF!</definedName>
    <definedName name="造成諸" localSheetId="9">#REF!</definedName>
    <definedName name="造成諸">#REF!</definedName>
    <definedName name="側壁">#REF!</definedName>
    <definedName name="足掛け" localSheetId="12">#REF!</definedName>
    <definedName name="足掛け" localSheetId="14">#REF!</definedName>
    <definedName name="足掛け" localSheetId="15">#REF!</definedName>
    <definedName name="足掛け" localSheetId="13">#REF!</definedName>
    <definedName name="足掛け" localSheetId="6">#REF!</definedName>
    <definedName name="足掛け" localSheetId="8">#REF!</definedName>
    <definedName name="足掛け" localSheetId="3">#REF!</definedName>
    <definedName name="足掛け" localSheetId="10">#REF!</definedName>
    <definedName name="足掛け" localSheetId="17">#REF!</definedName>
    <definedName name="足掛け" localSheetId="5">#REF!</definedName>
    <definedName name="足掛け" localSheetId="7">#REF!</definedName>
    <definedName name="足掛け" localSheetId="4">#REF!</definedName>
    <definedName name="足掛け" localSheetId="1">#REF!</definedName>
    <definedName name="足掛け" localSheetId="16">#REF!</definedName>
    <definedName name="足掛け" localSheetId="9">#REF!</definedName>
    <definedName name="足掛け">#REF!</definedName>
    <definedName name="他">#N/A</definedName>
    <definedName name="代" localSheetId="12">#REF!</definedName>
    <definedName name="代" localSheetId="14">#REF!</definedName>
    <definedName name="代" localSheetId="15">#REF!</definedName>
    <definedName name="代" localSheetId="13">#REF!</definedName>
    <definedName name="代" localSheetId="6">#REF!</definedName>
    <definedName name="代" localSheetId="8">#REF!</definedName>
    <definedName name="代" localSheetId="3">#REF!</definedName>
    <definedName name="代" localSheetId="10">#REF!</definedName>
    <definedName name="代" localSheetId="17">#REF!</definedName>
    <definedName name="代" localSheetId="5">#REF!</definedName>
    <definedName name="代" localSheetId="7">#REF!</definedName>
    <definedName name="代" localSheetId="4">#REF!</definedName>
    <definedName name="代" localSheetId="1">#REF!</definedName>
    <definedName name="代" localSheetId="16">#REF!</definedName>
    <definedName name="代" localSheetId="9">#REF!</definedName>
    <definedName name="代">#REF!</definedName>
    <definedName name="代価" localSheetId="12">#REF!</definedName>
    <definedName name="代価" localSheetId="14">#REF!</definedName>
    <definedName name="代価" localSheetId="15">#REF!</definedName>
    <definedName name="代価" localSheetId="13">#REF!</definedName>
    <definedName name="代価" localSheetId="6">#REF!</definedName>
    <definedName name="代価" localSheetId="8">#REF!</definedName>
    <definedName name="代価" localSheetId="3">#REF!</definedName>
    <definedName name="代価" localSheetId="10">#REF!</definedName>
    <definedName name="代価" localSheetId="17">#REF!</definedName>
    <definedName name="代価" localSheetId="5">#REF!</definedName>
    <definedName name="代価" localSheetId="7">#REF!</definedName>
    <definedName name="代価" localSheetId="4">#REF!</definedName>
    <definedName name="代価" localSheetId="1">#REF!</definedName>
    <definedName name="代価" localSheetId="9">#REF!</definedName>
    <definedName name="代価">#REF!</definedName>
    <definedName name="代価1" localSheetId="12">#REF!</definedName>
    <definedName name="代価1" localSheetId="14">#REF!</definedName>
    <definedName name="代価1" localSheetId="15">#REF!</definedName>
    <definedName name="代価1" localSheetId="13">#REF!</definedName>
    <definedName name="代価1" localSheetId="6">#REF!</definedName>
    <definedName name="代価1" localSheetId="8">#REF!</definedName>
    <definedName name="代価1" localSheetId="3">#REF!</definedName>
    <definedName name="代価1" localSheetId="10">#REF!</definedName>
    <definedName name="代価1" localSheetId="17">#REF!</definedName>
    <definedName name="代価1" localSheetId="5">#REF!</definedName>
    <definedName name="代価1" localSheetId="7">#REF!</definedName>
    <definedName name="代価1" localSheetId="4">#REF!</definedName>
    <definedName name="代価1" localSheetId="1">#REF!</definedName>
    <definedName name="代価1" localSheetId="9">#REF!</definedName>
    <definedName name="代価1">#REF!</definedName>
    <definedName name="代価②" localSheetId="12">[25]設計書1!#REF!</definedName>
    <definedName name="代価②" localSheetId="14">[25]設計書1!#REF!</definedName>
    <definedName name="代価②" localSheetId="15">[25]設計書1!#REF!</definedName>
    <definedName name="代価②" localSheetId="13">[25]設計書1!#REF!</definedName>
    <definedName name="代価②" localSheetId="6">#REF!</definedName>
    <definedName name="代価②" localSheetId="8">#REF!</definedName>
    <definedName name="代価②" localSheetId="3">#REF!</definedName>
    <definedName name="代価②" localSheetId="10">#REF!</definedName>
    <definedName name="代価②" localSheetId="17">#REF!</definedName>
    <definedName name="代価②" localSheetId="5">#REF!</definedName>
    <definedName name="代価②" localSheetId="7">#REF!</definedName>
    <definedName name="代価②" localSheetId="4">#REF!</definedName>
    <definedName name="代価②" localSheetId="1">#REF!</definedName>
    <definedName name="代価②" localSheetId="9">#REF!</definedName>
    <definedName name="代価②">#REF!</definedName>
    <definedName name="代価３" localSheetId="12">[25]設計書1!#REF!</definedName>
    <definedName name="代価３" localSheetId="14">[25]設計書1!#REF!</definedName>
    <definedName name="代価３" localSheetId="15">[25]設計書1!#REF!</definedName>
    <definedName name="代価３" localSheetId="13">[25]設計書1!#REF!</definedName>
    <definedName name="代価３" localSheetId="6">#REF!</definedName>
    <definedName name="代価３" localSheetId="8">#REF!</definedName>
    <definedName name="代価３" localSheetId="3">#REF!</definedName>
    <definedName name="代価３" localSheetId="10">#REF!</definedName>
    <definedName name="代価３" localSheetId="17">#REF!</definedName>
    <definedName name="代価３" localSheetId="5">#REF!</definedName>
    <definedName name="代価３" localSheetId="7">#REF!</definedName>
    <definedName name="代価３" localSheetId="4">#REF!</definedName>
    <definedName name="代価３" localSheetId="1">#REF!</definedName>
    <definedName name="代価３" localSheetId="9">#REF!</definedName>
    <definedName name="代価３">#REF!</definedName>
    <definedName name="代価４" localSheetId="12">[25]設計書1!#REF!</definedName>
    <definedName name="代価４" localSheetId="14">[25]設計書1!#REF!</definedName>
    <definedName name="代価４" localSheetId="15">[25]設計書1!#REF!</definedName>
    <definedName name="代価４" localSheetId="13">[25]設計書1!#REF!</definedName>
    <definedName name="代価４" localSheetId="6">#REF!</definedName>
    <definedName name="代価４" localSheetId="8">#REF!</definedName>
    <definedName name="代価４" localSheetId="3">#REF!</definedName>
    <definedName name="代価４" localSheetId="10">#REF!</definedName>
    <definedName name="代価４" localSheetId="17">#REF!</definedName>
    <definedName name="代価４" localSheetId="5">#REF!</definedName>
    <definedName name="代価４" localSheetId="7">#REF!</definedName>
    <definedName name="代価４" localSheetId="4">#REF!</definedName>
    <definedName name="代価４" localSheetId="1">#REF!</definedName>
    <definedName name="代価４" localSheetId="9">#REF!</definedName>
    <definedName name="代価４">#REF!</definedName>
    <definedName name="代価NO">#REF!</definedName>
    <definedName name="代価電" localSheetId="12">[45]!マクロ終了</definedName>
    <definedName name="代価電" localSheetId="14">[45]!マクロ終了</definedName>
    <definedName name="代価電" localSheetId="15">[45]!マクロ終了</definedName>
    <definedName name="代価電" localSheetId="13">[45]!マクロ終了</definedName>
    <definedName name="代価電" localSheetId="6">#REF!</definedName>
    <definedName name="代価電" localSheetId="8">#REF!</definedName>
    <definedName name="代価電" localSheetId="3">#REF!</definedName>
    <definedName name="代価電" localSheetId="10">#REF!</definedName>
    <definedName name="代価電" localSheetId="11">[45]!マクロ終了</definedName>
    <definedName name="代価電" localSheetId="17">#REF!</definedName>
    <definedName name="代価電" localSheetId="5">#REF!</definedName>
    <definedName name="代価電" localSheetId="7">#REF!</definedName>
    <definedName name="代価電" localSheetId="4">#REF!</definedName>
    <definedName name="代価電" localSheetId="1">#REF!</definedName>
    <definedName name="代価電" localSheetId="16">[45]!マクロ終了</definedName>
    <definedName name="代価電" localSheetId="9">#REF!</definedName>
    <definedName name="代価電">#REF!</definedName>
    <definedName name="代価電気" localSheetId="12">#REF!</definedName>
    <definedName name="代価電気" localSheetId="14">#REF!</definedName>
    <definedName name="代価電気" localSheetId="15">#REF!</definedName>
    <definedName name="代価電気" localSheetId="13">#REF!</definedName>
    <definedName name="代価電気" localSheetId="6">#REF!</definedName>
    <definedName name="代価電気" localSheetId="8">#REF!</definedName>
    <definedName name="代価電気" localSheetId="3">#REF!</definedName>
    <definedName name="代価電気" localSheetId="10">#REF!</definedName>
    <definedName name="代価電気" localSheetId="17">#REF!</definedName>
    <definedName name="代価電気" localSheetId="5">#REF!</definedName>
    <definedName name="代価電気" localSheetId="7">#REF!</definedName>
    <definedName name="代価電気" localSheetId="4">#REF!</definedName>
    <definedName name="代価電気" localSheetId="1">#REF!</definedName>
    <definedName name="代価電気" localSheetId="16">#REF!</definedName>
    <definedName name="代価電気" localSheetId="9">#REF!</definedName>
    <definedName name="代価電気">#REF!</definedName>
    <definedName name="代価表" localSheetId="12">[25]設計書1!#REF!</definedName>
    <definedName name="代価表" localSheetId="14">[25]設計書1!#REF!</definedName>
    <definedName name="代価表" localSheetId="15">[25]設計書1!#REF!</definedName>
    <definedName name="代価表" localSheetId="13">[25]設計書1!#REF!</definedName>
    <definedName name="代価表" localSheetId="6">#REF!</definedName>
    <definedName name="代価表" localSheetId="8">#REF!</definedName>
    <definedName name="代価表" localSheetId="3">#REF!</definedName>
    <definedName name="代価表" localSheetId="10">#REF!</definedName>
    <definedName name="代価表" localSheetId="17">#REF!</definedName>
    <definedName name="代価表" localSheetId="5">#REF!</definedName>
    <definedName name="代価表" localSheetId="7">#REF!</definedName>
    <definedName name="代価表" localSheetId="4">#REF!</definedName>
    <definedName name="代価表" localSheetId="1">#REF!</definedName>
    <definedName name="代価表" localSheetId="16">[25]設計書1!#REF!</definedName>
    <definedName name="代価表" localSheetId="9">#REF!</definedName>
    <definedName name="代価表">#REF!</definedName>
    <definedName name="大工" localSheetId="12">#REF!</definedName>
    <definedName name="大工" localSheetId="14">#REF!</definedName>
    <definedName name="大工" localSheetId="15">#REF!</definedName>
    <definedName name="大工" localSheetId="13">#REF!</definedName>
    <definedName name="大工" localSheetId="6">#REF!</definedName>
    <definedName name="大工" localSheetId="8">#REF!</definedName>
    <definedName name="大工" localSheetId="3">#REF!</definedName>
    <definedName name="大工" localSheetId="10">#REF!</definedName>
    <definedName name="大工" localSheetId="17">#REF!</definedName>
    <definedName name="大工" localSheetId="5">#REF!</definedName>
    <definedName name="大工" localSheetId="7">#REF!</definedName>
    <definedName name="大工" localSheetId="4">#REF!</definedName>
    <definedName name="大工" localSheetId="1">#REF!</definedName>
    <definedName name="大工" localSheetId="16">#REF!</definedName>
    <definedName name="大工" localSheetId="9">#REF!</definedName>
    <definedName name="大工">#REF!</definedName>
    <definedName name="大鋳鉄管口径">#REF!</definedName>
    <definedName name="大津町">#REF!</definedName>
    <definedName name="大津老人">#REF!</definedName>
    <definedName name="大塚台" localSheetId="6">EV棟!大塚台</definedName>
    <definedName name="大塚台" localSheetId="8">プール付属舎!大塚台</definedName>
    <definedName name="大塚台" localSheetId="3">管理・教室・特別教室棟!大塚台</definedName>
    <definedName name="大塚台" localSheetId="10">間仕切壁!大塚台</definedName>
    <definedName name="大塚台" localSheetId="17">'共通仮設（積上）'!大塚台</definedName>
    <definedName name="大塚台" localSheetId="5">教室・特別教室棟!大塚台</definedName>
    <definedName name="大塚台" localSheetId="7">教室棟!大塚台</definedName>
    <definedName name="大塚台" localSheetId="4">渡り廊下棟!大塚台</definedName>
    <definedName name="大塚台" localSheetId="16">別紙!大塚台</definedName>
    <definedName name="大塚台">EV棟!大塚台</definedName>
    <definedName name="大塚台203" localSheetId="6">EV棟!大塚台203</definedName>
    <definedName name="大塚台203" localSheetId="8">プール付属舎!大塚台203</definedName>
    <definedName name="大塚台203" localSheetId="3">管理・教室・特別教室棟!大塚台203</definedName>
    <definedName name="大塚台203" localSheetId="10">間仕切壁!大塚台203</definedName>
    <definedName name="大塚台203" localSheetId="17">'共通仮設（積上）'!大塚台203</definedName>
    <definedName name="大塚台203" localSheetId="5">教室・特別教室棟!大塚台203</definedName>
    <definedName name="大塚台203" localSheetId="7">教室棟!大塚台203</definedName>
    <definedName name="大塚台203" localSheetId="4">渡り廊下棟!大塚台203</definedName>
    <definedName name="大塚台203" localSheetId="16">別紙!大塚台203</definedName>
    <definedName name="大塚台203">EV棟!大塚台203</definedName>
    <definedName name="大明細" localSheetId="12">#REF!</definedName>
    <definedName name="大明細" localSheetId="14">#REF!</definedName>
    <definedName name="大明細" localSheetId="15">#REF!</definedName>
    <definedName name="大明細" localSheetId="13">#REF!</definedName>
    <definedName name="大明細" localSheetId="6">#REF!</definedName>
    <definedName name="大明細" localSheetId="8">#REF!</definedName>
    <definedName name="大明細" localSheetId="3">#REF!</definedName>
    <definedName name="大明細" localSheetId="10">#REF!</definedName>
    <definedName name="大明細" localSheetId="17">#REF!</definedName>
    <definedName name="大明細" localSheetId="5">#REF!</definedName>
    <definedName name="大明細" localSheetId="7">#REF!</definedName>
    <definedName name="大明細" localSheetId="4">#REF!</definedName>
    <definedName name="大明細" localSheetId="1">#REF!</definedName>
    <definedName name="大明細" localSheetId="16">#REF!</definedName>
    <definedName name="大明細" localSheetId="9">#REF!</definedName>
    <definedName name="大明細">#REF!</definedName>
    <definedName name="大明細移動" localSheetId="12">#REF!</definedName>
    <definedName name="大明細移動" localSheetId="14">#REF!</definedName>
    <definedName name="大明細移動" localSheetId="15">#REF!</definedName>
    <definedName name="大明細移動" localSheetId="13">#REF!</definedName>
    <definedName name="大明細移動" localSheetId="6">#REF!</definedName>
    <definedName name="大明細移動" localSheetId="8">#REF!</definedName>
    <definedName name="大明細移動" localSheetId="3">#REF!</definedName>
    <definedName name="大明細移動" localSheetId="10">#REF!</definedName>
    <definedName name="大明細移動" localSheetId="17">#REF!</definedName>
    <definedName name="大明細移動" localSheetId="5">#REF!</definedName>
    <definedName name="大明細移動" localSheetId="7">#REF!</definedName>
    <definedName name="大明細移動" localSheetId="4">#REF!</definedName>
    <definedName name="大明細移動" localSheetId="1">#REF!</definedName>
    <definedName name="大明細移動" localSheetId="9">#REF!</definedName>
    <definedName name="大明細移動">#REF!</definedName>
    <definedName name="大明細更新" localSheetId="12">#REF!</definedName>
    <definedName name="大明細更新" localSheetId="14">#REF!</definedName>
    <definedName name="大明細更新" localSheetId="15">#REF!</definedName>
    <definedName name="大明細更新" localSheetId="13">#REF!</definedName>
    <definedName name="大明細更新" localSheetId="6">#REF!</definedName>
    <definedName name="大明細更新" localSheetId="8">#REF!</definedName>
    <definedName name="大明細更新" localSheetId="3">#REF!</definedName>
    <definedName name="大明細更新" localSheetId="10">#REF!</definedName>
    <definedName name="大明細更新" localSheetId="17">#REF!</definedName>
    <definedName name="大明細更新" localSheetId="5">#REF!</definedName>
    <definedName name="大明細更新" localSheetId="7">#REF!</definedName>
    <definedName name="大明細更新" localSheetId="4">#REF!</definedName>
    <definedName name="大明細更新" localSheetId="1">#REF!</definedName>
    <definedName name="大明細更新" localSheetId="9">#REF!</definedName>
    <definedName name="大明細更新">#REF!</definedName>
    <definedName name="大明細作成" localSheetId="12">#REF!</definedName>
    <definedName name="大明細作成" localSheetId="14">#REF!</definedName>
    <definedName name="大明細作成" localSheetId="15">#REF!</definedName>
    <definedName name="大明細作成" localSheetId="13">#REF!</definedName>
    <definedName name="大明細作成" localSheetId="6">#REF!</definedName>
    <definedName name="大明細作成" localSheetId="8">#REF!</definedName>
    <definedName name="大明細作成" localSheetId="3">#REF!</definedName>
    <definedName name="大明細作成" localSheetId="10">#REF!</definedName>
    <definedName name="大明細作成" localSheetId="17">#REF!</definedName>
    <definedName name="大明細作成" localSheetId="5">#REF!</definedName>
    <definedName name="大明細作成" localSheetId="7">#REF!</definedName>
    <definedName name="大明細作成" localSheetId="4">#REF!</definedName>
    <definedName name="大明細作成" localSheetId="1">#REF!</definedName>
    <definedName name="大明細作成" localSheetId="9">#REF!</definedName>
    <definedName name="大明細作成">#REF!</definedName>
    <definedName name="大明細修正" localSheetId="12">#REF!</definedName>
    <definedName name="大明細修正" localSheetId="14">#REF!</definedName>
    <definedName name="大明細修正" localSheetId="15">#REF!</definedName>
    <definedName name="大明細修正" localSheetId="13">#REF!</definedName>
    <definedName name="大明細修正" localSheetId="6">#REF!</definedName>
    <definedName name="大明細修正" localSheetId="8">#REF!</definedName>
    <definedName name="大明細修正" localSheetId="3">#REF!</definedName>
    <definedName name="大明細修正" localSheetId="10">#REF!</definedName>
    <definedName name="大明細修正" localSheetId="17">#REF!</definedName>
    <definedName name="大明細修正" localSheetId="5">#REF!</definedName>
    <definedName name="大明細修正" localSheetId="7">#REF!</definedName>
    <definedName name="大明細修正" localSheetId="4">#REF!</definedName>
    <definedName name="大明細修正" localSheetId="1">#REF!</definedName>
    <definedName name="大明細修正" localSheetId="9">#REF!</definedName>
    <definedName name="大明細修正">#REF!</definedName>
    <definedName name="大明細消去" localSheetId="12">#REF!</definedName>
    <definedName name="大明細消去" localSheetId="14">#REF!</definedName>
    <definedName name="大明細消去" localSheetId="15">#REF!</definedName>
    <definedName name="大明細消去" localSheetId="13">#REF!</definedName>
    <definedName name="大明細消去" localSheetId="6">#REF!</definedName>
    <definedName name="大明細消去" localSheetId="8">#REF!</definedName>
    <definedName name="大明細消去" localSheetId="3">#REF!</definedName>
    <definedName name="大明細消去" localSheetId="10">#REF!</definedName>
    <definedName name="大明細消去" localSheetId="17">#REF!</definedName>
    <definedName name="大明細消去" localSheetId="5">#REF!</definedName>
    <definedName name="大明細消去" localSheetId="7">#REF!</definedName>
    <definedName name="大明細消去" localSheetId="4">#REF!</definedName>
    <definedName name="大明細消去" localSheetId="1">#REF!</definedName>
    <definedName name="大明細消去" localSheetId="9">#REF!</definedName>
    <definedName name="大明細消去">#REF!</definedName>
    <definedName name="大明細有無" localSheetId="12">#REF!</definedName>
    <definedName name="大明細有無" localSheetId="14">#REF!</definedName>
    <definedName name="大明細有無" localSheetId="15">#REF!</definedName>
    <definedName name="大明細有無" localSheetId="13">#REF!</definedName>
    <definedName name="大明細有無" localSheetId="6">#REF!</definedName>
    <definedName name="大明細有無" localSheetId="8">#REF!</definedName>
    <definedName name="大明細有無" localSheetId="3">#REF!</definedName>
    <definedName name="大明細有無" localSheetId="10">#REF!</definedName>
    <definedName name="大明細有無" localSheetId="17">#REF!</definedName>
    <definedName name="大明細有無" localSheetId="5">#REF!</definedName>
    <definedName name="大明細有無" localSheetId="7">#REF!</definedName>
    <definedName name="大明細有無" localSheetId="4">#REF!</definedName>
    <definedName name="大明細有無" localSheetId="1">#REF!</definedName>
    <definedName name="大明細有無" localSheetId="9">#REF!</definedName>
    <definedName name="大明細有無">#REF!</definedName>
    <definedName name="第001" localSheetId="12">'[39]機器費(出来高）'!#REF!</definedName>
    <definedName name="第001" localSheetId="14">'[39]機器費(出来高）'!#REF!</definedName>
    <definedName name="第001" localSheetId="15">'[39]機器費(出来高）'!#REF!</definedName>
    <definedName name="第001" localSheetId="13">'[39]機器費(出来高）'!#REF!</definedName>
    <definedName name="第001" localSheetId="6">#REF!</definedName>
    <definedName name="第001" localSheetId="8">#REF!</definedName>
    <definedName name="第001" localSheetId="3">#REF!</definedName>
    <definedName name="第001" localSheetId="10">#REF!</definedName>
    <definedName name="第001" localSheetId="17">#REF!</definedName>
    <definedName name="第001" localSheetId="5">#REF!</definedName>
    <definedName name="第001" localSheetId="7">#REF!</definedName>
    <definedName name="第001" localSheetId="4">#REF!</definedName>
    <definedName name="第001" localSheetId="1">#REF!</definedName>
    <definedName name="第001" localSheetId="9">#REF!</definedName>
    <definedName name="第001">#REF!</definedName>
    <definedName name="第001号" localSheetId="12">'[39]機器費(出来高）'!#REF!</definedName>
    <definedName name="第001号" localSheetId="14">'[39]機器費(出来高）'!#REF!</definedName>
    <definedName name="第001号" localSheetId="15">'[39]機器費(出来高）'!#REF!</definedName>
    <definedName name="第001号" localSheetId="13">'[39]機器費(出来高）'!#REF!</definedName>
    <definedName name="第001号" localSheetId="6">#REF!</definedName>
    <definedName name="第001号" localSheetId="8">#REF!</definedName>
    <definedName name="第001号" localSheetId="3">#REF!</definedName>
    <definedName name="第001号" localSheetId="10">#REF!</definedName>
    <definedName name="第001号" localSheetId="17">#REF!</definedName>
    <definedName name="第001号" localSheetId="5">#REF!</definedName>
    <definedName name="第001号" localSheetId="7">#REF!</definedName>
    <definedName name="第001号" localSheetId="4">#REF!</definedName>
    <definedName name="第001号" localSheetId="1">#REF!</definedName>
    <definedName name="第001号" localSheetId="9">#REF!</definedName>
    <definedName name="第001号">#REF!</definedName>
    <definedName name="第001号明細書" localSheetId="12">'[39]機器費(出来高）'!#REF!</definedName>
    <definedName name="第001号明細書" localSheetId="14">'[39]機器費(出来高）'!#REF!</definedName>
    <definedName name="第001号明細書" localSheetId="15">'[39]機器費(出来高）'!#REF!</definedName>
    <definedName name="第001号明細書" localSheetId="13">'[39]機器費(出来高）'!#REF!</definedName>
    <definedName name="第001号明細書" localSheetId="6">#REF!</definedName>
    <definedName name="第001号明細書" localSheetId="8">#REF!</definedName>
    <definedName name="第001号明細書" localSheetId="3">#REF!</definedName>
    <definedName name="第001号明細書" localSheetId="10">#REF!</definedName>
    <definedName name="第001号明細書" localSheetId="17">#REF!</definedName>
    <definedName name="第001号明細書" localSheetId="5">#REF!</definedName>
    <definedName name="第001号明細書" localSheetId="7">#REF!</definedName>
    <definedName name="第001号明細書" localSheetId="4">#REF!</definedName>
    <definedName name="第001号明細書" localSheetId="1">#REF!</definedName>
    <definedName name="第001号明細書" localSheetId="9">#REF!</definedName>
    <definedName name="第001号明細書">#REF!</definedName>
    <definedName name="第005" localSheetId="12">[39]直接材料!#REF!</definedName>
    <definedName name="第005" localSheetId="14">[39]直接材料!#REF!</definedName>
    <definedName name="第005" localSheetId="15">[39]直接材料!#REF!</definedName>
    <definedName name="第005" localSheetId="13">[39]直接材料!#REF!</definedName>
    <definedName name="第005" localSheetId="6">#REF!</definedName>
    <definedName name="第005" localSheetId="8">#REF!</definedName>
    <definedName name="第005" localSheetId="3">#REF!</definedName>
    <definedName name="第005" localSheetId="10">#REF!</definedName>
    <definedName name="第005" localSheetId="17">#REF!</definedName>
    <definedName name="第005" localSheetId="5">#REF!</definedName>
    <definedName name="第005" localSheetId="7">#REF!</definedName>
    <definedName name="第005" localSheetId="4">#REF!</definedName>
    <definedName name="第005" localSheetId="1">#REF!</definedName>
    <definedName name="第005" localSheetId="9">#REF!</definedName>
    <definedName name="第005">#REF!</definedName>
    <definedName name="第005号明細書" localSheetId="12">[39]直接材料!#REF!</definedName>
    <definedName name="第005号明細書" localSheetId="14">[39]直接材料!#REF!</definedName>
    <definedName name="第005号明細書" localSheetId="15">[39]直接材料!#REF!</definedName>
    <definedName name="第005号明細書" localSheetId="13">[39]直接材料!#REF!</definedName>
    <definedName name="第005号明細書" localSheetId="6">#REF!</definedName>
    <definedName name="第005号明細書" localSheetId="8">#REF!</definedName>
    <definedName name="第005号明細書" localSheetId="3">#REF!</definedName>
    <definedName name="第005号明細書" localSheetId="10">#REF!</definedName>
    <definedName name="第005号明細書" localSheetId="17">#REF!</definedName>
    <definedName name="第005号明細書" localSheetId="5">#REF!</definedName>
    <definedName name="第005号明細書" localSheetId="7">#REF!</definedName>
    <definedName name="第005号明細書" localSheetId="4">#REF!</definedName>
    <definedName name="第005号明細書" localSheetId="1">#REF!</definedName>
    <definedName name="第005号明細書" localSheetId="9">#REF!</definedName>
    <definedName name="第005号明細書">#REF!</definedName>
    <definedName name="第006号明細書" localSheetId="12">[39]直接材料!#REF!</definedName>
    <definedName name="第006号明細書" localSheetId="14">[39]直接材料!#REF!</definedName>
    <definedName name="第006号明細書" localSheetId="15">[39]直接材料!#REF!</definedName>
    <definedName name="第006号明細書" localSheetId="13">[39]直接材料!#REF!</definedName>
    <definedName name="第006号明細書" localSheetId="6">#REF!</definedName>
    <definedName name="第006号明細書" localSheetId="8">#REF!</definedName>
    <definedName name="第006号明細書" localSheetId="3">#REF!</definedName>
    <definedName name="第006号明細書" localSheetId="10">#REF!</definedName>
    <definedName name="第006号明細書" localSheetId="17">#REF!</definedName>
    <definedName name="第006号明細書" localSheetId="5">#REF!</definedName>
    <definedName name="第006号明細書" localSheetId="7">#REF!</definedName>
    <definedName name="第006号明細書" localSheetId="4">#REF!</definedName>
    <definedName name="第006号明細書" localSheetId="1">#REF!</definedName>
    <definedName name="第006号明細書" localSheetId="9">#REF!</definedName>
    <definedName name="第006号明細書">#REF!</definedName>
    <definedName name="第01号明細書" localSheetId="12">'[39]機器費(出来高）'!#REF!</definedName>
    <definedName name="第01号明細書" localSheetId="14">'[39]機器費(出来高）'!#REF!</definedName>
    <definedName name="第01号明細書" localSheetId="15">'[39]機器費(出来高）'!#REF!</definedName>
    <definedName name="第01号明細書" localSheetId="13">'[39]機器費(出来高）'!#REF!</definedName>
    <definedName name="第01号明細書" localSheetId="6">#REF!</definedName>
    <definedName name="第01号明細書" localSheetId="8">#REF!</definedName>
    <definedName name="第01号明細書" localSheetId="3">#REF!</definedName>
    <definedName name="第01号明細書" localSheetId="10">#REF!</definedName>
    <definedName name="第01号明細書" localSheetId="17">#REF!</definedName>
    <definedName name="第01号明細書" localSheetId="5">#REF!</definedName>
    <definedName name="第01号明細書" localSheetId="7">#REF!</definedName>
    <definedName name="第01号明細書" localSheetId="4">#REF!</definedName>
    <definedName name="第01号明細書" localSheetId="1">#REF!</definedName>
    <definedName name="第01号明細書" localSheetId="9">#REF!</definedName>
    <definedName name="第01号明細書">#REF!</definedName>
    <definedName name="第02号明細書" localSheetId="12">'[39]機器費(出来高）'!#REF!</definedName>
    <definedName name="第02号明細書" localSheetId="14">'[39]機器費(出来高）'!#REF!</definedName>
    <definedName name="第02号明細書" localSheetId="15">'[39]機器費(出来高）'!#REF!</definedName>
    <definedName name="第02号明細書" localSheetId="13">'[39]機器費(出来高）'!#REF!</definedName>
    <definedName name="第02号明細書" localSheetId="6">#REF!</definedName>
    <definedName name="第02号明細書" localSheetId="8">#REF!</definedName>
    <definedName name="第02号明細書" localSheetId="3">#REF!</definedName>
    <definedName name="第02号明細書" localSheetId="10">#REF!</definedName>
    <definedName name="第02号明細書" localSheetId="17">#REF!</definedName>
    <definedName name="第02号明細書" localSheetId="5">#REF!</definedName>
    <definedName name="第02号明細書" localSheetId="7">#REF!</definedName>
    <definedName name="第02号明細書" localSheetId="4">#REF!</definedName>
    <definedName name="第02号明細書" localSheetId="1">#REF!</definedName>
    <definedName name="第02号明細書" localSheetId="9">#REF!</definedName>
    <definedName name="第02号明細書">#REF!</definedName>
    <definedName name="第1" localSheetId="12">'[39]機器費(出来高）'!#REF!</definedName>
    <definedName name="第1" localSheetId="14">'[39]機器費(出来高）'!#REF!</definedName>
    <definedName name="第1" localSheetId="15">'[39]機器費(出来高）'!#REF!</definedName>
    <definedName name="第1" localSheetId="13">'[39]機器費(出来高）'!#REF!</definedName>
    <definedName name="第1" localSheetId="6">#REF!</definedName>
    <definedName name="第1" localSheetId="8">#REF!</definedName>
    <definedName name="第1" localSheetId="3">#REF!</definedName>
    <definedName name="第1" localSheetId="10">#REF!</definedName>
    <definedName name="第1" localSheetId="17">#REF!</definedName>
    <definedName name="第1" localSheetId="5">#REF!</definedName>
    <definedName name="第1" localSheetId="7">#REF!</definedName>
    <definedName name="第1" localSheetId="4">#REF!</definedName>
    <definedName name="第1" localSheetId="1">#REF!</definedName>
    <definedName name="第1" localSheetId="9">#REF!</definedName>
    <definedName name="第1">#REF!</definedName>
    <definedName name="第101号明細書" localSheetId="12">[39]共通仮設費!#REF!</definedName>
    <definedName name="第101号明細書" localSheetId="14">[39]共通仮設費!#REF!</definedName>
    <definedName name="第101号明細書" localSheetId="15">[39]共通仮設費!#REF!</definedName>
    <definedName name="第101号明細書" localSheetId="13">[39]共通仮設費!#REF!</definedName>
    <definedName name="第101号明細書" localSheetId="6">#REF!</definedName>
    <definedName name="第101号明細書" localSheetId="8">#REF!</definedName>
    <definedName name="第101号明細書" localSheetId="3">#REF!</definedName>
    <definedName name="第101号明細書" localSheetId="10">#REF!</definedName>
    <definedName name="第101号明細書" localSheetId="17">#REF!</definedName>
    <definedName name="第101号明細書" localSheetId="5">#REF!</definedName>
    <definedName name="第101号明細書" localSheetId="7">#REF!</definedName>
    <definedName name="第101号明細書" localSheetId="4">#REF!</definedName>
    <definedName name="第101号明細書" localSheetId="1">#REF!</definedName>
    <definedName name="第101号明細書" localSheetId="9">#REF!</definedName>
    <definedName name="第101号明細書">#REF!</definedName>
    <definedName name="第102号明細書" localSheetId="12">[39]共通仮設費!#REF!</definedName>
    <definedName name="第102号明細書" localSheetId="14">[39]共通仮設費!#REF!</definedName>
    <definedName name="第102号明細書" localSheetId="15">[39]共通仮設費!#REF!</definedName>
    <definedName name="第102号明細書" localSheetId="13">[39]共通仮設費!#REF!</definedName>
    <definedName name="第102号明細書" localSheetId="6">#REF!</definedName>
    <definedName name="第102号明細書" localSheetId="8">#REF!</definedName>
    <definedName name="第102号明細書" localSheetId="3">#REF!</definedName>
    <definedName name="第102号明細書" localSheetId="10">#REF!</definedName>
    <definedName name="第102号明細書" localSheetId="17">#REF!</definedName>
    <definedName name="第102号明細書" localSheetId="5">#REF!</definedName>
    <definedName name="第102号明細書" localSheetId="7">#REF!</definedName>
    <definedName name="第102号明細書" localSheetId="4">#REF!</definedName>
    <definedName name="第102号明細書" localSheetId="1">#REF!</definedName>
    <definedName name="第102号明細書" localSheetId="9">#REF!</definedName>
    <definedName name="第102号明細書">#REF!</definedName>
    <definedName name="第103号明細書" localSheetId="12">[39]共通仮設費!#REF!</definedName>
    <definedName name="第103号明細書" localSheetId="14">[39]共通仮設費!#REF!</definedName>
    <definedName name="第103号明細書" localSheetId="15">[39]共通仮設費!#REF!</definedName>
    <definedName name="第103号明細書" localSheetId="13">[39]共通仮設費!#REF!</definedName>
    <definedName name="第103号明細書" localSheetId="6">#REF!</definedName>
    <definedName name="第103号明細書" localSheetId="8">#REF!</definedName>
    <definedName name="第103号明細書" localSheetId="3">#REF!</definedName>
    <definedName name="第103号明細書" localSheetId="10">#REF!</definedName>
    <definedName name="第103号明細書" localSheetId="17">#REF!</definedName>
    <definedName name="第103号明細書" localSheetId="5">#REF!</definedName>
    <definedName name="第103号明細書" localSheetId="7">#REF!</definedName>
    <definedName name="第103号明細書" localSheetId="4">#REF!</definedName>
    <definedName name="第103号明細書" localSheetId="1">#REF!</definedName>
    <definedName name="第103号明細書" localSheetId="9">#REF!</definedName>
    <definedName name="第103号明細書">#REF!</definedName>
    <definedName name="第104号明細書" localSheetId="12">[39]共通仮設費!#REF!</definedName>
    <definedName name="第104号明細書" localSheetId="14">[39]共通仮設費!#REF!</definedName>
    <definedName name="第104号明細書" localSheetId="15">[39]共通仮設費!#REF!</definedName>
    <definedName name="第104号明細書" localSheetId="13">[39]共通仮設費!#REF!</definedName>
    <definedName name="第104号明細書" localSheetId="6">#REF!</definedName>
    <definedName name="第104号明細書" localSheetId="8">#REF!</definedName>
    <definedName name="第104号明細書" localSheetId="3">#REF!</definedName>
    <definedName name="第104号明細書" localSheetId="10">#REF!</definedName>
    <definedName name="第104号明細書" localSheetId="17">#REF!</definedName>
    <definedName name="第104号明細書" localSheetId="5">#REF!</definedName>
    <definedName name="第104号明細書" localSheetId="7">#REF!</definedName>
    <definedName name="第104号明細書" localSheetId="4">#REF!</definedName>
    <definedName name="第104号明細書" localSheetId="1">#REF!</definedName>
    <definedName name="第104号明細書" localSheetId="9">#REF!</definedName>
    <definedName name="第104号明細書">#REF!</definedName>
    <definedName name="第105号明細書" localSheetId="12">[39]共通仮設費!#REF!</definedName>
    <definedName name="第105号明細書" localSheetId="14">[39]共通仮設費!#REF!</definedName>
    <definedName name="第105号明細書" localSheetId="15">[39]共通仮設費!#REF!</definedName>
    <definedName name="第105号明細書" localSheetId="13">[39]共通仮設費!#REF!</definedName>
    <definedName name="第105号明細書" localSheetId="6">#REF!</definedName>
    <definedName name="第105号明細書" localSheetId="8">#REF!</definedName>
    <definedName name="第105号明細書" localSheetId="3">#REF!</definedName>
    <definedName name="第105号明細書" localSheetId="10">#REF!</definedName>
    <definedName name="第105号明細書" localSheetId="17">#REF!</definedName>
    <definedName name="第105号明細書" localSheetId="5">#REF!</definedName>
    <definedName name="第105号明細書" localSheetId="7">#REF!</definedName>
    <definedName name="第105号明細書" localSheetId="4">#REF!</definedName>
    <definedName name="第105号明細書" localSheetId="1">#REF!</definedName>
    <definedName name="第105号明細書" localSheetId="9">#REF!</definedName>
    <definedName name="第105号明細書">#REF!</definedName>
    <definedName name="第106号明細書" localSheetId="12">[39]共通仮設費!#REF!</definedName>
    <definedName name="第106号明細書" localSheetId="14">[39]共通仮設費!#REF!</definedName>
    <definedName name="第106号明細書" localSheetId="15">[39]共通仮設費!#REF!</definedName>
    <definedName name="第106号明細書" localSheetId="13">[39]共通仮設費!#REF!</definedName>
    <definedName name="第106号明細書" localSheetId="6">#REF!</definedName>
    <definedName name="第106号明細書" localSheetId="8">#REF!</definedName>
    <definedName name="第106号明細書" localSheetId="3">#REF!</definedName>
    <definedName name="第106号明細書" localSheetId="10">#REF!</definedName>
    <definedName name="第106号明細書" localSheetId="17">#REF!</definedName>
    <definedName name="第106号明細書" localSheetId="5">#REF!</definedName>
    <definedName name="第106号明細書" localSheetId="7">#REF!</definedName>
    <definedName name="第106号明細書" localSheetId="4">#REF!</definedName>
    <definedName name="第106号明細書" localSheetId="1">#REF!</definedName>
    <definedName name="第106号明細書" localSheetId="9">#REF!</definedName>
    <definedName name="第106号明細書">#REF!</definedName>
    <definedName name="第107号明細書" localSheetId="12">[39]共通仮設費!#REF!</definedName>
    <definedName name="第107号明細書" localSheetId="14">[39]共通仮設費!#REF!</definedName>
    <definedName name="第107号明細書" localSheetId="15">[39]共通仮設費!#REF!</definedName>
    <definedName name="第107号明細書" localSheetId="13">[39]共通仮設費!#REF!</definedName>
    <definedName name="第107号明細書" localSheetId="6">#REF!</definedName>
    <definedName name="第107号明細書" localSheetId="8">#REF!</definedName>
    <definedName name="第107号明細書" localSheetId="3">#REF!</definedName>
    <definedName name="第107号明細書" localSheetId="10">#REF!</definedName>
    <definedName name="第107号明細書" localSheetId="17">#REF!</definedName>
    <definedName name="第107号明細書" localSheetId="5">#REF!</definedName>
    <definedName name="第107号明細書" localSheetId="7">#REF!</definedName>
    <definedName name="第107号明細書" localSheetId="4">#REF!</definedName>
    <definedName name="第107号明細書" localSheetId="1">#REF!</definedName>
    <definedName name="第107号明細書" localSheetId="9">#REF!</definedName>
    <definedName name="第107号明細書">#REF!</definedName>
    <definedName name="第108号明細書" localSheetId="12">[39]据付間接費!#REF!</definedName>
    <definedName name="第108号明細書" localSheetId="14">[39]据付間接費!#REF!</definedName>
    <definedName name="第108号明細書" localSheetId="15">[39]据付間接費!#REF!</definedName>
    <definedName name="第108号明細書" localSheetId="13">[39]据付間接費!#REF!</definedName>
    <definedName name="第108号明細書" localSheetId="6">#REF!</definedName>
    <definedName name="第108号明細書" localSheetId="8">#REF!</definedName>
    <definedName name="第108号明細書" localSheetId="3">#REF!</definedName>
    <definedName name="第108号明細書" localSheetId="10">#REF!</definedName>
    <definedName name="第108号明細書" localSheetId="17">#REF!</definedName>
    <definedName name="第108号明細書" localSheetId="5">#REF!</definedName>
    <definedName name="第108号明細書" localSheetId="7">#REF!</definedName>
    <definedName name="第108号明細書" localSheetId="4">#REF!</definedName>
    <definedName name="第108号明細書" localSheetId="1">#REF!</definedName>
    <definedName name="第108号明細書" localSheetId="9">#REF!</definedName>
    <definedName name="第108号明細書">#REF!</definedName>
    <definedName name="第109号明細書" localSheetId="12">[39]据付間接費!#REF!</definedName>
    <definedName name="第109号明細書" localSheetId="14">[39]据付間接費!#REF!</definedName>
    <definedName name="第109号明細書" localSheetId="15">[39]据付間接費!#REF!</definedName>
    <definedName name="第109号明細書" localSheetId="13">[39]据付間接費!#REF!</definedName>
    <definedName name="第109号明細書" localSheetId="6">#REF!</definedName>
    <definedName name="第109号明細書" localSheetId="8">#REF!</definedName>
    <definedName name="第109号明細書" localSheetId="3">#REF!</definedName>
    <definedName name="第109号明細書" localSheetId="10">#REF!</definedName>
    <definedName name="第109号明細書" localSheetId="17">#REF!</definedName>
    <definedName name="第109号明細書" localSheetId="5">#REF!</definedName>
    <definedName name="第109号明細書" localSheetId="7">#REF!</definedName>
    <definedName name="第109号明細書" localSheetId="4">#REF!</definedName>
    <definedName name="第109号明細書" localSheetId="1">#REF!</definedName>
    <definedName name="第109号明細書" localSheetId="9">#REF!</definedName>
    <definedName name="第109号明細書">#REF!</definedName>
    <definedName name="第10号明細書" localSheetId="12">[39]直接労務!#REF!</definedName>
    <definedName name="第10号明細書" localSheetId="14">[39]直接労務!#REF!</definedName>
    <definedName name="第10号明細書" localSheetId="15">[39]直接労務!#REF!</definedName>
    <definedName name="第10号明細書" localSheetId="13">[39]直接労務!#REF!</definedName>
    <definedName name="第10号明細書" localSheetId="6">#REF!</definedName>
    <definedName name="第10号明細書" localSheetId="8">#REF!</definedName>
    <definedName name="第10号明細書" localSheetId="3">#REF!</definedName>
    <definedName name="第10号明細書" localSheetId="10">#REF!</definedName>
    <definedName name="第10号明細書" localSheetId="17">#REF!</definedName>
    <definedName name="第10号明細書" localSheetId="5">#REF!</definedName>
    <definedName name="第10号明細書" localSheetId="7">#REF!</definedName>
    <definedName name="第10号明細書" localSheetId="4">#REF!</definedName>
    <definedName name="第10号明細書" localSheetId="1">#REF!</definedName>
    <definedName name="第10号明細書" localSheetId="9">#REF!</definedName>
    <definedName name="第10号明細書">#REF!</definedName>
    <definedName name="第110号明細書" localSheetId="12">[39]一般管理費!#REF!</definedName>
    <definedName name="第110号明細書" localSheetId="14">[39]一般管理費!#REF!</definedName>
    <definedName name="第110号明細書" localSheetId="15">[39]一般管理費!#REF!</definedName>
    <definedName name="第110号明細書" localSheetId="13">[39]一般管理費!#REF!</definedName>
    <definedName name="第110号明細書" localSheetId="6">#REF!</definedName>
    <definedName name="第110号明細書" localSheetId="8">#REF!</definedName>
    <definedName name="第110号明細書" localSheetId="3">#REF!</definedName>
    <definedName name="第110号明細書" localSheetId="10">#REF!</definedName>
    <definedName name="第110号明細書" localSheetId="17">#REF!</definedName>
    <definedName name="第110号明細書" localSheetId="5">#REF!</definedName>
    <definedName name="第110号明細書" localSheetId="7">#REF!</definedName>
    <definedName name="第110号明細書" localSheetId="4">#REF!</definedName>
    <definedName name="第110号明細書" localSheetId="1">#REF!</definedName>
    <definedName name="第110号明細書" localSheetId="9">#REF!</definedName>
    <definedName name="第110号明細書">#REF!</definedName>
    <definedName name="第11号明細書" localSheetId="12">[39]複合工!#REF!</definedName>
    <definedName name="第11号明細書" localSheetId="14">[39]複合工!#REF!</definedName>
    <definedName name="第11号明細書" localSheetId="15">[39]複合工!#REF!</definedName>
    <definedName name="第11号明細書" localSheetId="13">[39]複合工!#REF!</definedName>
    <definedName name="第11号明細書" localSheetId="6">#REF!</definedName>
    <definedName name="第11号明細書" localSheetId="8">#REF!</definedName>
    <definedName name="第11号明細書" localSheetId="3">#REF!</definedName>
    <definedName name="第11号明細書" localSheetId="10">#REF!</definedName>
    <definedName name="第11号明細書" localSheetId="17">#REF!</definedName>
    <definedName name="第11号明細書" localSheetId="5">#REF!</definedName>
    <definedName name="第11号明細書" localSheetId="7">#REF!</definedName>
    <definedName name="第11号明細書" localSheetId="4">#REF!</definedName>
    <definedName name="第11号明細書" localSheetId="1">#REF!</definedName>
    <definedName name="第11号明細書" localSheetId="9">#REF!</definedName>
    <definedName name="第11号明細書">#REF!</definedName>
    <definedName name="第12号明細書" localSheetId="12">[39]試運転費!#REF!</definedName>
    <definedName name="第12号明細書" localSheetId="14">[39]試運転費!#REF!</definedName>
    <definedName name="第12号明細書" localSheetId="15">[39]試運転費!#REF!</definedName>
    <definedName name="第12号明細書" localSheetId="13">[39]試運転費!#REF!</definedName>
    <definedName name="第12号明細書" localSheetId="6">#REF!</definedName>
    <definedName name="第12号明細書" localSheetId="8">#REF!</definedName>
    <definedName name="第12号明細書" localSheetId="3">#REF!</definedName>
    <definedName name="第12号明細書" localSheetId="10">#REF!</definedName>
    <definedName name="第12号明細書" localSheetId="17">#REF!</definedName>
    <definedName name="第12号明細書" localSheetId="5">#REF!</definedName>
    <definedName name="第12号明細書" localSheetId="7">#REF!</definedName>
    <definedName name="第12号明細書" localSheetId="4">#REF!</definedName>
    <definedName name="第12号明細書" localSheetId="1">#REF!</definedName>
    <definedName name="第12号明細書" localSheetId="9">#REF!</definedName>
    <definedName name="第12号明細書">#REF!</definedName>
    <definedName name="第13号明細書" localSheetId="12">'[39]機器費(出来高）'!#REF!</definedName>
    <definedName name="第13号明細書" localSheetId="14">'[39]機器費(出来高）'!#REF!</definedName>
    <definedName name="第13号明細書" localSheetId="15">'[39]機器費(出来高）'!#REF!</definedName>
    <definedName name="第13号明細書" localSheetId="13">'[39]機器費(出来高）'!#REF!</definedName>
    <definedName name="第13号明細書" localSheetId="6">#REF!</definedName>
    <definedName name="第13号明細書" localSheetId="8">#REF!</definedName>
    <definedName name="第13号明細書" localSheetId="3">#REF!</definedName>
    <definedName name="第13号明細書" localSheetId="10">#REF!</definedName>
    <definedName name="第13号明細書" localSheetId="17">#REF!</definedName>
    <definedName name="第13号明細書" localSheetId="5">#REF!</definedName>
    <definedName name="第13号明細書" localSheetId="7">#REF!</definedName>
    <definedName name="第13号明細書" localSheetId="4">#REF!</definedName>
    <definedName name="第13号明細書" localSheetId="1">#REF!</definedName>
    <definedName name="第13号明細書" localSheetId="9">#REF!</definedName>
    <definedName name="第13号明細書">#REF!</definedName>
    <definedName name="第14号明細書" localSheetId="12">[39]輸送費!#REF!</definedName>
    <definedName name="第14号明細書" localSheetId="14">[39]輸送費!#REF!</definedName>
    <definedName name="第14号明細書" localSheetId="15">[39]輸送費!#REF!</definedName>
    <definedName name="第14号明細書" localSheetId="13">[39]輸送費!#REF!</definedName>
    <definedName name="第14号明細書" localSheetId="6">#REF!</definedName>
    <definedName name="第14号明細書" localSheetId="8">#REF!</definedName>
    <definedName name="第14号明細書" localSheetId="3">#REF!</definedName>
    <definedName name="第14号明細書" localSheetId="10">#REF!</definedName>
    <definedName name="第14号明細書" localSheetId="17">#REF!</definedName>
    <definedName name="第14号明細書" localSheetId="5">#REF!</definedName>
    <definedName name="第14号明細書" localSheetId="7">#REF!</definedName>
    <definedName name="第14号明細書" localSheetId="4">#REF!</definedName>
    <definedName name="第14号明細書" localSheetId="1">#REF!</definedName>
    <definedName name="第14号明細書" localSheetId="9">#REF!</definedName>
    <definedName name="第14号明細書">#REF!</definedName>
    <definedName name="第15号明細書" localSheetId="12">[39]直接材料!#REF!</definedName>
    <definedName name="第15号明細書" localSheetId="14">[39]直接材料!#REF!</definedName>
    <definedName name="第15号明細書" localSheetId="15">[39]直接材料!#REF!</definedName>
    <definedName name="第15号明細書" localSheetId="13">[39]直接材料!#REF!</definedName>
    <definedName name="第15号明細書" localSheetId="6">#REF!</definedName>
    <definedName name="第15号明細書" localSheetId="8">#REF!</definedName>
    <definedName name="第15号明細書" localSheetId="3">#REF!</definedName>
    <definedName name="第15号明細書" localSheetId="10">#REF!</definedName>
    <definedName name="第15号明細書" localSheetId="17">#REF!</definedName>
    <definedName name="第15号明細書" localSheetId="5">#REF!</definedName>
    <definedName name="第15号明細書" localSheetId="7">#REF!</definedName>
    <definedName name="第15号明細書" localSheetId="4">#REF!</definedName>
    <definedName name="第15号明細書" localSheetId="1">#REF!</definedName>
    <definedName name="第15号明細書" localSheetId="9">#REF!</definedName>
    <definedName name="第15号明細書">#REF!</definedName>
    <definedName name="第16号明細書" localSheetId="12">[39]直接材料!#REF!</definedName>
    <definedName name="第16号明細書" localSheetId="14">[39]直接材料!#REF!</definedName>
    <definedName name="第16号明細書" localSheetId="15">[39]直接材料!#REF!</definedName>
    <definedName name="第16号明細書" localSheetId="13">[39]直接材料!#REF!</definedName>
    <definedName name="第16号明細書" localSheetId="6">#REF!</definedName>
    <definedName name="第16号明細書" localSheetId="8">#REF!</definedName>
    <definedName name="第16号明細書" localSheetId="3">#REF!</definedName>
    <definedName name="第16号明細書" localSheetId="10">#REF!</definedName>
    <definedName name="第16号明細書" localSheetId="17">#REF!</definedName>
    <definedName name="第16号明細書" localSheetId="5">#REF!</definedName>
    <definedName name="第16号明細書" localSheetId="7">#REF!</definedName>
    <definedName name="第16号明細書" localSheetId="4">#REF!</definedName>
    <definedName name="第16号明細書" localSheetId="1">#REF!</definedName>
    <definedName name="第16号明細書" localSheetId="9">#REF!</definedName>
    <definedName name="第16号明細書">#REF!</definedName>
    <definedName name="第17" localSheetId="12">[39]補助材料!#REF!</definedName>
    <definedName name="第17" localSheetId="14">[39]補助材料!#REF!</definedName>
    <definedName name="第17" localSheetId="15">[39]補助材料!#REF!</definedName>
    <definedName name="第17" localSheetId="13">[39]補助材料!#REF!</definedName>
    <definedName name="第17" localSheetId="6">#REF!</definedName>
    <definedName name="第17" localSheetId="8">#REF!</definedName>
    <definedName name="第17" localSheetId="3">#REF!</definedName>
    <definedName name="第17" localSheetId="10">#REF!</definedName>
    <definedName name="第17" localSheetId="17">#REF!</definedName>
    <definedName name="第17" localSheetId="5">#REF!</definedName>
    <definedName name="第17" localSheetId="7">#REF!</definedName>
    <definedName name="第17" localSheetId="4">#REF!</definedName>
    <definedName name="第17" localSheetId="1">#REF!</definedName>
    <definedName name="第17" localSheetId="9">#REF!</definedName>
    <definedName name="第17">#REF!</definedName>
    <definedName name="第17号明細書" localSheetId="12">[39]直接材料!#REF!</definedName>
    <definedName name="第17号明細書" localSheetId="14">[39]直接材料!#REF!</definedName>
    <definedName name="第17号明細書" localSheetId="15">[39]直接材料!#REF!</definedName>
    <definedName name="第17号明細書" localSheetId="13">[39]直接材料!#REF!</definedName>
    <definedName name="第17号明細書" localSheetId="6">#REF!</definedName>
    <definedName name="第17号明細書" localSheetId="8">#REF!</definedName>
    <definedName name="第17号明細書" localSheetId="3">#REF!</definedName>
    <definedName name="第17号明細書" localSheetId="10">#REF!</definedName>
    <definedName name="第17号明細書" localSheetId="17">#REF!</definedName>
    <definedName name="第17号明細書" localSheetId="5">#REF!</definedName>
    <definedName name="第17号明細書" localSheetId="7">#REF!</definedName>
    <definedName name="第17号明細書" localSheetId="4">#REF!</definedName>
    <definedName name="第17号明細書" localSheetId="1">#REF!</definedName>
    <definedName name="第17号明細書" localSheetId="9">#REF!</definedName>
    <definedName name="第17号明細書">#REF!</definedName>
    <definedName name="第18号明細書" localSheetId="12">[39]直接材料!#REF!</definedName>
    <definedName name="第18号明細書" localSheetId="14">[39]直接材料!#REF!</definedName>
    <definedName name="第18号明細書" localSheetId="15">[39]直接材料!#REF!</definedName>
    <definedName name="第18号明細書" localSheetId="13">[39]直接材料!#REF!</definedName>
    <definedName name="第18号明細書" localSheetId="6">#REF!</definedName>
    <definedName name="第18号明細書" localSheetId="8">#REF!</definedName>
    <definedName name="第18号明細書" localSheetId="3">#REF!</definedName>
    <definedName name="第18号明細書" localSheetId="10">#REF!</definedName>
    <definedName name="第18号明細書" localSheetId="17">#REF!</definedName>
    <definedName name="第18号明細書" localSheetId="5">#REF!</definedName>
    <definedName name="第18号明細書" localSheetId="7">#REF!</definedName>
    <definedName name="第18号明細書" localSheetId="4">#REF!</definedName>
    <definedName name="第18号明細書" localSheetId="1">#REF!</definedName>
    <definedName name="第18号明細書" localSheetId="9">#REF!</definedName>
    <definedName name="第18号明細書">#REF!</definedName>
    <definedName name="第19号明細書" localSheetId="12">[39]直接材料!#REF!</definedName>
    <definedName name="第19号明細書" localSheetId="14">[39]直接材料!#REF!</definedName>
    <definedName name="第19号明細書" localSheetId="15">[39]直接材料!#REF!</definedName>
    <definedName name="第19号明細書" localSheetId="13">[39]直接材料!#REF!</definedName>
    <definedName name="第19号明細書" localSheetId="6">#REF!</definedName>
    <definedName name="第19号明細書" localSheetId="8">#REF!</definedName>
    <definedName name="第19号明細書" localSheetId="3">#REF!</definedName>
    <definedName name="第19号明細書" localSheetId="10">#REF!</definedName>
    <definedName name="第19号明細書" localSheetId="17">#REF!</definedName>
    <definedName name="第19号明細書" localSheetId="5">#REF!</definedName>
    <definedName name="第19号明細書" localSheetId="7">#REF!</definedName>
    <definedName name="第19号明細書" localSheetId="4">#REF!</definedName>
    <definedName name="第19号明細書" localSheetId="1">#REF!</definedName>
    <definedName name="第19号明細書" localSheetId="9">#REF!</definedName>
    <definedName name="第19号明細書">#REF!</definedName>
    <definedName name="第1号" localSheetId="12">'[39]機器費(出来高）'!#REF!</definedName>
    <definedName name="第1号" localSheetId="14">'[39]機器費(出来高）'!#REF!</definedName>
    <definedName name="第1号" localSheetId="15">'[39]機器費(出来高）'!#REF!</definedName>
    <definedName name="第1号" localSheetId="13">'[39]機器費(出来高）'!#REF!</definedName>
    <definedName name="第1号" localSheetId="6">#REF!</definedName>
    <definedName name="第1号" localSheetId="8">#REF!</definedName>
    <definedName name="第1号" localSheetId="3">#REF!</definedName>
    <definedName name="第1号" localSheetId="10">#REF!</definedName>
    <definedName name="第1号" localSheetId="17">#REF!</definedName>
    <definedName name="第1号" localSheetId="5">#REF!</definedName>
    <definedName name="第1号" localSheetId="7">#REF!</definedName>
    <definedName name="第1号" localSheetId="4">#REF!</definedName>
    <definedName name="第1号" localSheetId="1">#REF!</definedName>
    <definedName name="第1号" localSheetId="9">#REF!</definedName>
    <definedName name="第1号">#REF!</definedName>
    <definedName name="第1号明細書" localSheetId="12">'[39]機器費(出来高）'!#REF!</definedName>
    <definedName name="第1号明細書" localSheetId="14">'[39]機器費(出来高）'!#REF!</definedName>
    <definedName name="第1号明細書" localSheetId="15">'[39]機器費(出来高）'!#REF!</definedName>
    <definedName name="第1号明細書" localSheetId="13">'[39]機器費(出来高）'!#REF!</definedName>
    <definedName name="第1号明細書" localSheetId="6">#REF!</definedName>
    <definedName name="第1号明細書" localSheetId="8">#REF!</definedName>
    <definedName name="第1号明細書" localSheetId="3">#REF!</definedName>
    <definedName name="第1号明細書" localSheetId="10">#REF!</definedName>
    <definedName name="第1号明細書" localSheetId="17">#REF!</definedName>
    <definedName name="第1号明細書" localSheetId="5">#REF!</definedName>
    <definedName name="第1号明細書" localSheetId="7">#REF!</definedName>
    <definedName name="第1号明細書" localSheetId="4">#REF!</definedName>
    <definedName name="第1号明細書" localSheetId="1">#REF!</definedName>
    <definedName name="第1号明細書" localSheetId="9">#REF!</definedName>
    <definedName name="第1号明細書">#REF!</definedName>
    <definedName name="第2" localSheetId="12">'[39]機器費(出来高）'!#REF!</definedName>
    <definedName name="第2" localSheetId="14">'[39]機器費(出来高）'!#REF!</definedName>
    <definedName name="第2" localSheetId="15">'[39]機器費(出来高）'!#REF!</definedName>
    <definedName name="第2" localSheetId="13">'[39]機器費(出来高）'!#REF!</definedName>
    <definedName name="第2" localSheetId="6">#REF!</definedName>
    <definedName name="第2" localSheetId="8">#REF!</definedName>
    <definedName name="第2" localSheetId="3">#REF!</definedName>
    <definedName name="第2" localSheetId="10">#REF!</definedName>
    <definedName name="第2" localSheetId="17">#REF!</definedName>
    <definedName name="第2" localSheetId="5">#REF!</definedName>
    <definedName name="第2" localSheetId="7">#REF!</definedName>
    <definedName name="第2" localSheetId="4">#REF!</definedName>
    <definedName name="第2" localSheetId="1">#REF!</definedName>
    <definedName name="第2" localSheetId="9">#REF!</definedName>
    <definedName name="第2">#REF!</definedName>
    <definedName name="第20号明細書" localSheetId="12">[39]直接材料!#REF!</definedName>
    <definedName name="第20号明細書" localSheetId="14">[39]直接材料!#REF!</definedName>
    <definedName name="第20号明細書" localSheetId="15">[39]直接材料!#REF!</definedName>
    <definedName name="第20号明細書" localSheetId="13">[39]直接材料!#REF!</definedName>
    <definedName name="第20号明細書" localSheetId="6">#REF!</definedName>
    <definedName name="第20号明細書" localSheetId="8">#REF!</definedName>
    <definedName name="第20号明細書" localSheetId="3">#REF!</definedName>
    <definedName name="第20号明細書" localSheetId="10">#REF!</definedName>
    <definedName name="第20号明細書" localSheetId="17">#REF!</definedName>
    <definedName name="第20号明細書" localSheetId="5">#REF!</definedName>
    <definedName name="第20号明細書" localSheetId="7">#REF!</definedName>
    <definedName name="第20号明細書" localSheetId="4">#REF!</definedName>
    <definedName name="第20号明細書" localSheetId="1">#REF!</definedName>
    <definedName name="第20号明細書" localSheetId="9">#REF!</definedName>
    <definedName name="第20号明細書">#REF!</definedName>
    <definedName name="第21号明細書" localSheetId="12">[39]直接材料!#REF!</definedName>
    <definedName name="第21号明細書" localSheetId="14">[39]直接材料!#REF!</definedName>
    <definedName name="第21号明細書" localSheetId="15">[39]直接材料!#REF!</definedName>
    <definedName name="第21号明細書" localSheetId="13">[39]直接材料!#REF!</definedName>
    <definedName name="第21号明細書" localSheetId="6">#REF!</definedName>
    <definedName name="第21号明細書" localSheetId="8">#REF!</definedName>
    <definedName name="第21号明細書" localSheetId="3">#REF!</definedName>
    <definedName name="第21号明細書" localSheetId="10">#REF!</definedName>
    <definedName name="第21号明細書" localSheetId="17">#REF!</definedName>
    <definedName name="第21号明細書" localSheetId="5">#REF!</definedName>
    <definedName name="第21号明細書" localSheetId="7">#REF!</definedName>
    <definedName name="第21号明細書" localSheetId="4">#REF!</definedName>
    <definedName name="第21号明細書" localSheetId="1">#REF!</definedName>
    <definedName name="第21号明細書" localSheetId="9">#REF!</definedName>
    <definedName name="第21号明細書">#REF!</definedName>
    <definedName name="第22号明細書" localSheetId="12">[39]直接材料!#REF!</definedName>
    <definedName name="第22号明細書" localSheetId="14">[39]直接材料!#REF!</definedName>
    <definedName name="第22号明細書" localSheetId="15">[39]直接材料!#REF!</definedName>
    <definedName name="第22号明細書" localSheetId="13">[39]直接材料!#REF!</definedName>
    <definedName name="第22号明細書" localSheetId="6">#REF!</definedName>
    <definedName name="第22号明細書" localSheetId="8">#REF!</definedName>
    <definedName name="第22号明細書" localSheetId="3">#REF!</definedName>
    <definedName name="第22号明細書" localSheetId="10">#REF!</definedName>
    <definedName name="第22号明細書" localSheetId="17">#REF!</definedName>
    <definedName name="第22号明細書" localSheetId="5">#REF!</definedName>
    <definedName name="第22号明細書" localSheetId="7">#REF!</definedName>
    <definedName name="第22号明細書" localSheetId="4">#REF!</definedName>
    <definedName name="第22号明細書" localSheetId="1">#REF!</definedName>
    <definedName name="第22号明細書" localSheetId="9">#REF!</definedName>
    <definedName name="第22号明細書">#REF!</definedName>
    <definedName name="第23号明細書" localSheetId="12">[39]直接材料!#REF!</definedName>
    <definedName name="第23号明細書" localSheetId="14">[39]直接材料!#REF!</definedName>
    <definedName name="第23号明細書" localSheetId="15">[39]直接材料!#REF!</definedName>
    <definedName name="第23号明細書" localSheetId="13">[39]直接材料!#REF!</definedName>
    <definedName name="第23号明細書" localSheetId="6">#REF!</definedName>
    <definedName name="第23号明細書" localSheetId="8">#REF!</definedName>
    <definedName name="第23号明細書" localSheetId="3">#REF!</definedName>
    <definedName name="第23号明細書" localSheetId="10">#REF!</definedName>
    <definedName name="第23号明細書" localSheetId="17">#REF!</definedName>
    <definedName name="第23号明細書" localSheetId="5">#REF!</definedName>
    <definedName name="第23号明細書" localSheetId="7">#REF!</definedName>
    <definedName name="第23号明細書" localSheetId="4">#REF!</definedName>
    <definedName name="第23号明細書" localSheetId="1">#REF!</definedName>
    <definedName name="第23号明細書" localSheetId="9">#REF!</definedName>
    <definedName name="第23号明細書">#REF!</definedName>
    <definedName name="第24号明細書" localSheetId="12">[39]直接材料!#REF!</definedName>
    <definedName name="第24号明細書" localSheetId="14">[39]直接材料!#REF!</definedName>
    <definedName name="第24号明細書" localSheetId="15">[39]直接材料!#REF!</definedName>
    <definedName name="第24号明細書" localSheetId="13">[39]直接材料!#REF!</definedName>
    <definedName name="第24号明細書" localSheetId="6">#REF!</definedName>
    <definedName name="第24号明細書" localSheetId="8">#REF!</definedName>
    <definedName name="第24号明細書" localSheetId="3">#REF!</definedName>
    <definedName name="第24号明細書" localSheetId="10">#REF!</definedName>
    <definedName name="第24号明細書" localSheetId="17">#REF!</definedName>
    <definedName name="第24号明細書" localSheetId="5">#REF!</definedName>
    <definedName name="第24号明細書" localSheetId="7">#REF!</definedName>
    <definedName name="第24号明細書" localSheetId="4">#REF!</definedName>
    <definedName name="第24号明細書" localSheetId="1">#REF!</definedName>
    <definedName name="第24号明細書" localSheetId="9">#REF!</definedName>
    <definedName name="第24号明細書">#REF!</definedName>
    <definedName name="第25号明細書" localSheetId="12">[39]補助材料!#REF!</definedName>
    <definedName name="第25号明細書" localSheetId="14">[39]補助材料!#REF!</definedName>
    <definedName name="第25号明細書" localSheetId="15">[39]補助材料!#REF!</definedName>
    <definedName name="第25号明細書" localSheetId="13">[39]補助材料!#REF!</definedName>
    <definedName name="第25号明細書" localSheetId="6">#REF!</definedName>
    <definedName name="第25号明細書" localSheetId="8">#REF!</definedName>
    <definedName name="第25号明細書" localSheetId="3">#REF!</definedName>
    <definedName name="第25号明細書" localSheetId="10">#REF!</definedName>
    <definedName name="第25号明細書" localSheetId="17">#REF!</definedName>
    <definedName name="第25号明細書" localSheetId="5">#REF!</definedName>
    <definedName name="第25号明細書" localSheetId="7">#REF!</definedName>
    <definedName name="第25号明細書" localSheetId="4">#REF!</definedName>
    <definedName name="第25号明細書" localSheetId="1">#REF!</definedName>
    <definedName name="第25号明細書" localSheetId="9">#REF!</definedName>
    <definedName name="第25号明細書">#REF!</definedName>
    <definedName name="第26号明細書" localSheetId="12">[39]直接経費!#REF!</definedName>
    <definedName name="第26号明細書" localSheetId="14">[39]直接経費!#REF!</definedName>
    <definedName name="第26号明細書" localSheetId="15">[39]直接経費!#REF!</definedName>
    <definedName name="第26号明細書" localSheetId="13">[39]直接経費!#REF!</definedName>
    <definedName name="第26号明細書" localSheetId="6">#REF!</definedName>
    <definedName name="第26号明細書" localSheetId="8">#REF!</definedName>
    <definedName name="第26号明細書" localSheetId="3">#REF!</definedName>
    <definedName name="第26号明細書" localSheetId="10">#REF!</definedName>
    <definedName name="第26号明細書" localSheetId="17">#REF!</definedName>
    <definedName name="第26号明細書" localSheetId="5">#REF!</definedName>
    <definedName name="第26号明細書" localSheetId="7">#REF!</definedName>
    <definedName name="第26号明細書" localSheetId="4">#REF!</definedName>
    <definedName name="第26号明細書" localSheetId="1">#REF!</definedName>
    <definedName name="第26号明細書" localSheetId="9">#REF!</definedName>
    <definedName name="第26号明細書">#REF!</definedName>
    <definedName name="第27号明細書" localSheetId="12">[39]直接経費!#REF!</definedName>
    <definedName name="第27号明細書" localSheetId="14">[39]直接経費!#REF!</definedName>
    <definedName name="第27号明細書" localSheetId="15">[39]直接経費!#REF!</definedName>
    <definedName name="第27号明細書" localSheetId="13">[39]直接経費!#REF!</definedName>
    <definedName name="第27号明細書" localSheetId="6">#REF!</definedName>
    <definedName name="第27号明細書" localSheetId="8">#REF!</definedName>
    <definedName name="第27号明細書" localSheetId="3">#REF!</definedName>
    <definedName name="第27号明細書" localSheetId="10">#REF!</definedName>
    <definedName name="第27号明細書" localSheetId="17">#REF!</definedName>
    <definedName name="第27号明細書" localSheetId="5">#REF!</definedName>
    <definedName name="第27号明細書" localSheetId="7">#REF!</definedName>
    <definedName name="第27号明細書" localSheetId="4">#REF!</definedName>
    <definedName name="第27号明細書" localSheetId="1">#REF!</definedName>
    <definedName name="第27号明細書" localSheetId="9">#REF!</definedName>
    <definedName name="第27号明細書">#REF!</definedName>
    <definedName name="第28号明細書" localSheetId="12">[39]直接労務!#REF!</definedName>
    <definedName name="第28号明細書" localSheetId="14">[39]直接労務!#REF!</definedName>
    <definedName name="第28号明細書" localSheetId="15">[39]直接労務!#REF!</definedName>
    <definedName name="第28号明細書" localSheetId="13">[39]直接労務!#REF!</definedName>
    <definedName name="第28号明細書" localSheetId="6">#REF!</definedName>
    <definedName name="第28号明細書" localSheetId="8">#REF!</definedName>
    <definedName name="第28号明細書" localSheetId="3">#REF!</definedName>
    <definedName name="第28号明細書" localSheetId="10">#REF!</definedName>
    <definedName name="第28号明細書" localSheetId="17">#REF!</definedName>
    <definedName name="第28号明細書" localSheetId="5">#REF!</definedName>
    <definedName name="第28号明細書" localSheetId="7">#REF!</definedName>
    <definedName name="第28号明細書" localSheetId="4">#REF!</definedName>
    <definedName name="第28号明細書" localSheetId="1">#REF!</definedName>
    <definedName name="第28号明細書" localSheetId="9">#REF!</definedName>
    <definedName name="第28号明細書">#REF!</definedName>
    <definedName name="第２９号" localSheetId="12">[39]共通仮設費!#REF!</definedName>
    <definedName name="第２９号" localSheetId="14">[39]共通仮設費!#REF!</definedName>
    <definedName name="第２９号" localSheetId="15">[39]共通仮設費!#REF!</definedName>
    <definedName name="第２９号" localSheetId="13">[39]共通仮設費!#REF!</definedName>
    <definedName name="第２９号" localSheetId="6">#REF!</definedName>
    <definedName name="第２９号" localSheetId="8">#REF!</definedName>
    <definedName name="第２９号" localSheetId="3">#REF!</definedName>
    <definedName name="第２９号" localSheetId="10">#REF!</definedName>
    <definedName name="第２９号" localSheetId="17">#REF!</definedName>
    <definedName name="第２９号" localSheetId="5">#REF!</definedName>
    <definedName name="第２９号" localSheetId="7">#REF!</definedName>
    <definedName name="第２９号" localSheetId="4">#REF!</definedName>
    <definedName name="第２９号" localSheetId="1">#REF!</definedName>
    <definedName name="第２９号" localSheetId="9">#REF!</definedName>
    <definedName name="第２９号">#REF!</definedName>
    <definedName name="第29号明細書" localSheetId="12">[39]直接労務!#REF!</definedName>
    <definedName name="第29号明細書" localSheetId="14">[39]直接労務!#REF!</definedName>
    <definedName name="第29号明細書" localSheetId="15">[39]直接労務!#REF!</definedName>
    <definedName name="第29号明細書" localSheetId="13">[39]直接労務!#REF!</definedName>
    <definedName name="第29号明細書" localSheetId="6">#REF!</definedName>
    <definedName name="第29号明細書" localSheetId="8">#REF!</definedName>
    <definedName name="第29号明細書" localSheetId="3">#REF!</definedName>
    <definedName name="第29号明細書" localSheetId="10">#REF!</definedName>
    <definedName name="第29号明細書" localSheetId="17">#REF!</definedName>
    <definedName name="第29号明細書" localSheetId="5">#REF!</definedName>
    <definedName name="第29号明細書" localSheetId="7">#REF!</definedName>
    <definedName name="第29号明細書" localSheetId="4">#REF!</definedName>
    <definedName name="第29号明細書" localSheetId="1">#REF!</definedName>
    <definedName name="第29号明細書" localSheetId="9">#REF!</definedName>
    <definedName name="第29号明細書">#REF!</definedName>
    <definedName name="第２号" localSheetId="12">'[39]機器費(出来高）'!#REF!</definedName>
    <definedName name="第２号" localSheetId="14">'[39]機器費(出来高）'!#REF!</definedName>
    <definedName name="第２号" localSheetId="15">'[39]機器費(出来高）'!#REF!</definedName>
    <definedName name="第２号" localSheetId="13">'[39]機器費(出来高）'!#REF!</definedName>
    <definedName name="第２号" localSheetId="6">#REF!</definedName>
    <definedName name="第２号" localSheetId="8">#REF!</definedName>
    <definedName name="第２号" localSheetId="3">#REF!</definedName>
    <definedName name="第２号" localSheetId="10">#REF!</definedName>
    <definedName name="第２号" localSheetId="17">#REF!</definedName>
    <definedName name="第２号" localSheetId="5">#REF!</definedName>
    <definedName name="第２号" localSheetId="7">#REF!</definedName>
    <definedName name="第２号" localSheetId="4">#REF!</definedName>
    <definedName name="第２号" localSheetId="1">#REF!</definedName>
    <definedName name="第２号" localSheetId="9">#REF!</definedName>
    <definedName name="第２号">#REF!</definedName>
    <definedName name="第2号表" localSheetId="12">'[39]機器費(出来高）'!#REF!</definedName>
    <definedName name="第2号表" localSheetId="14">'[39]機器費(出来高）'!#REF!</definedName>
    <definedName name="第2号表" localSheetId="15">'[39]機器費(出来高）'!#REF!</definedName>
    <definedName name="第2号表" localSheetId="13">'[39]機器費(出来高）'!#REF!</definedName>
    <definedName name="第2号表" localSheetId="6">#REF!</definedName>
    <definedName name="第2号表" localSheetId="8">#REF!</definedName>
    <definedName name="第2号表" localSheetId="3">#REF!</definedName>
    <definedName name="第2号表" localSheetId="10">#REF!</definedName>
    <definedName name="第2号表" localSheetId="17">#REF!</definedName>
    <definedName name="第2号表" localSheetId="5">#REF!</definedName>
    <definedName name="第2号表" localSheetId="7">#REF!</definedName>
    <definedName name="第2号表" localSheetId="4">#REF!</definedName>
    <definedName name="第2号表" localSheetId="1">#REF!</definedName>
    <definedName name="第2号表" localSheetId="9">#REF!</definedName>
    <definedName name="第2号表">#REF!</definedName>
    <definedName name="第2号明細書" localSheetId="12">[39]輸送費!#REF!</definedName>
    <definedName name="第2号明細書" localSheetId="14">[39]輸送費!#REF!</definedName>
    <definedName name="第2号明細書" localSheetId="15">[39]輸送費!#REF!</definedName>
    <definedName name="第2号明細書" localSheetId="13">[39]輸送費!#REF!</definedName>
    <definedName name="第2号明細書" localSheetId="6">#REF!</definedName>
    <definedName name="第2号明細書" localSheetId="8">#REF!</definedName>
    <definedName name="第2号明細書" localSheetId="3">#REF!</definedName>
    <definedName name="第2号明細書" localSheetId="10">#REF!</definedName>
    <definedName name="第2号明細書" localSheetId="17">#REF!</definedName>
    <definedName name="第2号明細書" localSheetId="5">#REF!</definedName>
    <definedName name="第2号明細書" localSheetId="7">#REF!</definedName>
    <definedName name="第2号明細書" localSheetId="4">#REF!</definedName>
    <definedName name="第2号明細書" localSheetId="1">#REF!</definedName>
    <definedName name="第2号明細書" localSheetId="9">#REF!</definedName>
    <definedName name="第2号明細書">#REF!</definedName>
    <definedName name="第3" localSheetId="12">[39]輸送費!#REF!</definedName>
    <definedName name="第3" localSheetId="14">[39]輸送費!#REF!</definedName>
    <definedName name="第3" localSheetId="15">[39]輸送費!#REF!</definedName>
    <definedName name="第3" localSheetId="13">[39]輸送費!#REF!</definedName>
    <definedName name="第3" localSheetId="6">#REF!</definedName>
    <definedName name="第3" localSheetId="8">#REF!</definedName>
    <definedName name="第3" localSheetId="3">#REF!</definedName>
    <definedName name="第3" localSheetId="10">#REF!</definedName>
    <definedName name="第3" localSheetId="17">#REF!</definedName>
    <definedName name="第3" localSheetId="5">#REF!</definedName>
    <definedName name="第3" localSheetId="7">#REF!</definedName>
    <definedName name="第3" localSheetId="4">#REF!</definedName>
    <definedName name="第3" localSheetId="1">#REF!</definedName>
    <definedName name="第3" localSheetId="9">#REF!</definedName>
    <definedName name="第3">#REF!</definedName>
    <definedName name="第30号明細書" localSheetId="12">[39]複合工!#REF!</definedName>
    <definedName name="第30号明細書" localSheetId="14">[39]複合工!#REF!</definedName>
    <definedName name="第30号明細書" localSheetId="15">[39]複合工!#REF!</definedName>
    <definedName name="第30号明細書" localSheetId="13">[39]複合工!#REF!</definedName>
    <definedName name="第30号明細書" localSheetId="6">#REF!</definedName>
    <definedName name="第30号明細書" localSheetId="8">#REF!</definedName>
    <definedName name="第30号明細書" localSheetId="3">#REF!</definedName>
    <definedName name="第30号明細書" localSheetId="10">#REF!</definedName>
    <definedName name="第30号明細書" localSheetId="17">#REF!</definedName>
    <definedName name="第30号明細書" localSheetId="5">#REF!</definedName>
    <definedName name="第30号明細書" localSheetId="7">#REF!</definedName>
    <definedName name="第30号明細書" localSheetId="4">#REF!</definedName>
    <definedName name="第30号明細書" localSheetId="1">#REF!</definedName>
    <definedName name="第30号明細書" localSheetId="9">#REF!</definedName>
    <definedName name="第30号明細書">#REF!</definedName>
    <definedName name="第31号明細書" localSheetId="12">[39]試運転費!#REF!</definedName>
    <definedName name="第31号明細書" localSheetId="14">[39]試運転費!#REF!</definedName>
    <definedName name="第31号明細書" localSheetId="15">[39]試運転費!#REF!</definedName>
    <definedName name="第31号明細書" localSheetId="13">[39]試運転費!#REF!</definedName>
    <definedName name="第31号明細書" localSheetId="6">#REF!</definedName>
    <definedName name="第31号明細書" localSheetId="8">#REF!</definedName>
    <definedName name="第31号明細書" localSheetId="3">#REF!</definedName>
    <definedName name="第31号明細書" localSheetId="10">#REF!</definedName>
    <definedName name="第31号明細書" localSheetId="17">#REF!</definedName>
    <definedName name="第31号明細書" localSheetId="5">#REF!</definedName>
    <definedName name="第31号明細書" localSheetId="7">#REF!</definedName>
    <definedName name="第31号明細書" localSheetId="4">#REF!</definedName>
    <definedName name="第31号明細書" localSheetId="1">#REF!</definedName>
    <definedName name="第31号明細書" localSheetId="9">#REF!</definedName>
    <definedName name="第31号明細書">#REF!</definedName>
    <definedName name="第32号明細書" localSheetId="12">[39]試運転費!#REF!</definedName>
    <definedName name="第32号明細書" localSheetId="14">[39]試運転費!#REF!</definedName>
    <definedName name="第32号明細書" localSheetId="15">[39]試運転費!#REF!</definedName>
    <definedName name="第32号明細書" localSheetId="13">[39]試運転費!#REF!</definedName>
    <definedName name="第32号明細書" localSheetId="6">#REF!</definedName>
    <definedName name="第32号明細書" localSheetId="8">#REF!</definedName>
    <definedName name="第32号明細書" localSheetId="3">#REF!</definedName>
    <definedName name="第32号明細書" localSheetId="10">#REF!</definedName>
    <definedName name="第32号明細書" localSheetId="17">#REF!</definedName>
    <definedName name="第32号明細書" localSheetId="5">#REF!</definedName>
    <definedName name="第32号明細書" localSheetId="7">#REF!</definedName>
    <definedName name="第32号明細書" localSheetId="4">#REF!</definedName>
    <definedName name="第32号明細書" localSheetId="1">#REF!</definedName>
    <definedName name="第32号明細書" localSheetId="9">#REF!</definedName>
    <definedName name="第32号明細書">#REF!</definedName>
    <definedName name="第３号" localSheetId="12">[39]輸送費!#REF!</definedName>
    <definedName name="第３号" localSheetId="14">[39]輸送費!#REF!</definedName>
    <definedName name="第３号" localSheetId="15">[39]輸送費!#REF!</definedName>
    <definedName name="第３号" localSheetId="13">[39]輸送費!#REF!</definedName>
    <definedName name="第３号" localSheetId="6">#REF!</definedName>
    <definedName name="第３号" localSheetId="8">#REF!</definedName>
    <definedName name="第３号" localSheetId="3">#REF!</definedName>
    <definedName name="第３号" localSheetId="10">#REF!</definedName>
    <definedName name="第３号" localSheetId="17">#REF!</definedName>
    <definedName name="第３号" localSheetId="5">#REF!</definedName>
    <definedName name="第３号" localSheetId="7">#REF!</definedName>
    <definedName name="第３号" localSheetId="4">#REF!</definedName>
    <definedName name="第３号" localSheetId="1">#REF!</definedName>
    <definedName name="第３号" localSheetId="9">#REF!</definedName>
    <definedName name="第３号">#REF!</definedName>
    <definedName name="第3号代価表" localSheetId="12">[46]代価表!#REF!</definedName>
    <definedName name="第3号代価表" localSheetId="14">[46]代価表!#REF!</definedName>
    <definedName name="第3号代価表" localSheetId="15">[46]代価表!#REF!</definedName>
    <definedName name="第3号代価表" localSheetId="13">[46]代価表!#REF!</definedName>
    <definedName name="第3号代価表" localSheetId="6">#REF!</definedName>
    <definedName name="第3号代価表" localSheetId="8">#REF!</definedName>
    <definedName name="第3号代価表" localSheetId="3">#REF!</definedName>
    <definedName name="第3号代価表" localSheetId="10">#REF!</definedName>
    <definedName name="第3号代価表" localSheetId="17">#REF!</definedName>
    <definedName name="第3号代価表" localSheetId="5">#REF!</definedName>
    <definedName name="第3号代価表" localSheetId="7">#REF!</definedName>
    <definedName name="第3号代価表" localSheetId="4">#REF!</definedName>
    <definedName name="第3号代価表" localSheetId="1">#REF!</definedName>
    <definedName name="第3号代価表" localSheetId="9">#REF!</definedName>
    <definedName name="第3号代価表">#REF!</definedName>
    <definedName name="第3号明細書" localSheetId="12">[39]直接材料!#REF!</definedName>
    <definedName name="第3号明細書" localSheetId="14">[39]直接材料!#REF!</definedName>
    <definedName name="第3号明細書" localSheetId="15">[39]直接材料!#REF!</definedName>
    <definedName name="第3号明細書" localSheetId="13">[39]直接材料!#REF!</definedName>
    <definedName name="第3号明細書" localSheetId="6">#REF!</definedName>
    <definedName name="第3号明細書" localSheetId="8">#REF!</definedName>
    <definedName name="第3号明細書" localSheetId="3">#REF!</definedName>
    <definedName name="第3号明細書" localSheetId="10">#REF!</definedName>
    <definedName name="第3号明細書" localSheetId="17">#REF!</definedName>
    <definedName name="第3号明細書" localSheetId="5">#REF!</definedName>
    <definedName name="第3号明細書" localSheetId="7">#REF!</definedName>
    <definedName name="第3号明細書" localSheetId="4">#REF!</definedName>
    <definedName name="第3号明細書" localSheetId="1">#REF!</definedName>
    <definedName name="第3号明細書" localSheetId="9">#REF!</definedName>
    <definedName name="第3号明細書">#REF!</definedName>
    <definedName name="第4" localSheetId="12">[39]輸送費!#REF!</definedName>
    <definedName name="第4" localSheetId="14">[39]輸送費!#REF!</definedName>
    <definedName name="第4" localSheetId="15">[39]輸送費!#REF!</definedName>
    <definedName name="第4" localSheetId="13">[39]輸送費!#REF!</definedName>
    <definedName name="第4" localSheetId="6">#REF!</definedName>
    <definedName name="第4" localSheetId="8">#REF!</definedName>
    <definedName name="第4" localSheetId="3">#REF!</definedName>
    <definedName name="第4" localSheetId="10">#REF!</definedName>
    <definedName name="第4" localSheetId="17">#REF!</definedName>
    <definedName name="第4" localSheetId="5">#REF!</definedName>
    <definedName name="第4" localSheetId="7">#REF!</definedName>
    <definedName name="第4" localSheetId="4">#REF!</definedName>
    <definedName name="第4" localSheetId="1">#REF!</definedName>
    <definedName name="第4" localSheetId="9">#REF!</definedName>
    <definedName name="第4">#REF!</definedName>
    <definedName name="第4号" localSheetId="12">[39]直接材料!#REF!</definedName>
    <definedName name="第4号" localSheetId="14">[39]直接材料!#REF!</definedName>
    <definedName name="第4号" localSheetId="15">[39]直接材料!#REF!</definedName>
    <definedName name="第4号" localSheetId="13">[39]直接材料!#REF!</definedName>
    <definedName name="第4号" localSheetId="6">#REF!</definedName>
    <definedName name="第4号" localSheetId="8">#REF!</definedName>
    <definedName name="第4号" localSheetId="3">#REF!</definedName>
    <definedName name="第4号" localSheetId="10">#REF!</definedName>
    <definedName name="第4号" localSheetId="17">#REF!</definedName>
    <definedName name="第4号" localSheetId="5">#REF!</definedName>
    <definedName name="第4号" localSheetId="7">#REF!</definedName>
    <definedName name="第4号" localSheetId="4">#REF!</definedName>
    <definedName name="第4号" localSheetId="1">#REF!</definedName>
    <definedName name="第4号" localSheetId="9">#REF!</definedName>
    <definedName name="第4号">#REF!</definedName>
    <definedName name="第4号明細書" localSheetId="12">[39]直接材料!#REF!</definedName>
    <definedName name="第4号明細書" localSheetId="14">[39]直接材料!#REF!</definedName>
    <definedName name="第4号明細書" localSheetId="15">[39]直接材料!#REF!</definedName>
    <definedName name="第4号明細書" localSheetId="13">[39]直接材料!#REF!</definedName>
    <definedName name="第4号明細書" localSheetId="6">#REF!</definedName>
    <definedName name="第4号明細書" localSheetId="8">#REF!</definedName>
    <definedName name="第4号明細書" localSheetId="3">#REF!</definedName>
    <definedName name="第4号明細書" localSheetId="10">#REF!</definedName>
    <definedName name="第4号明細書" localSheetId="17">#REF!</definedName>
    <definedName name="第4号明細書" localSheetId="5">#REF!</definedName>
    <definedName name="第4号明細書" localSheetId="7">#REF!</definedName>
    <definedName name="第4号明細書" localSheetId="4">#REF!</definedName>
    <definedName name="第4号明細書" localSheetId="1">#REF!</definedName>
    <definedName name="第4号明細書" localSheetId="9">#REF!</definedName>
    <definedName name="第4号明細書">#REF!</definedName>
    <definedName name="第5" localSheetId="12">[39]直接材料!#REF!</definedName>
    <definedName name="第5" localSheetId="14">[39]直接材料!#REF!</definedName>
    <definedName name="第5" localSheetId="15">[39]直接材料!#REF!</definedName>
    <definedName name="第5" localSheetId="13">[39]直接材料!#REF!</definedName>
    <definedName name="第5" localSheetId="6">#REF!</definedName>
    <definedName name="第5" localSheetId="8">#REF!</definedName>
    <definedName name="第5" localSheetId="3">#REF!</definedName>
    <definedName name="第5" localSheetId="10">#REF!</definedName>
    <definedName name="第5" localSheetId="17">#REF!</definedName>
    <definedName name="第5" localSheetId="5">#REF!</definedName>
    <definedName name="第5" localSheetId="7">#REF!</definedName>
    <definedName name="第5" localSheetId="4">#REF!</definedName>
    <definedName name="第5" localSheetId="1">#REF!</definedName>
    <definedName name="第5" localSheetId="9">#REF!</definedName>
    <definedName name="第5">#REF!</definedName>
    <definedName name="第5号明細書" localSheetId="12">[39]補助材料!#REF!</definedName>
    <definedName name="第5号明細書" localSheetId="14">[39]補助材料!#REF!</definedName>
    <definedName name="第5号明細書" localSheetId="15">[39]補助材料!#REF!</definedName>
    <definedName name="第5号明細書" localSheetId="13">[39]補助材料!#REF!</definedName>
    <definedName name="第5号明細書" localSheetId="6">#REF!</definedName>
    <definedName name="第5号明細書" localSheetId="8">#REF!</definedName>
    <definedName name="第5号明細書" localSheetId="3">#REF!</definedName>
    <definedName name="第5号明細書" localSheetId="10">#REF!</definedName>
    <definedName name="第5号明細書" localSheetId="17">#REF!</definedName>
    <definedName name="第5号明細書" localSheetId="5">#REF!</definedName>
    <definedName name="第5号明細書" localSheetId="7">#REF!</definedName>
    <definedName name="第5号明細書" localSheetId="4">#REF!</definedName>
    <definedName name="第5号明細書" localSheetId="1">#REF!</definedName>
    <definedName name="第5号明細書" localSheetId="9">#REF!</definedName>
    <definedName name="第5号明細書">#REF!</definedName>
    <definedName name="第6" localSheetId="12">[39]直接材料!#REF!</definedName>
    <definedName name="第6" localSheetId="14">[39]直接材料!#REF!</definedName>
    <definedName name="第6" localSheetId="15">[39]直接材料!#REF!</definedName>
    <definedName name="第6" localSheetId="13">[39]直接材料!#REF!</definedName>
    <definedName name="第6" localSheetId="6">#REF!</definedName>
    <definedName name="第6" localSheetId="8">#REF!</definedName>
    <definedName name="第6" localSheetId="3">#REF!</definedName>
    <definedName name="第6" localSheetId="10">#REF!</definedName>
    <definedName name="第6" localSheetId="17">#REF!</definedName>
    <definedName name="第6" localSheetId="5">#REF!</definedName>
    <definedName name="第6" localSheetId="7">#REF!</definedName>
    <definedName name="第6" localSheetId="4">#REF!</definedName>
    <definedName name="第6" localSheetId="1">#REF!</definedName>
    <definedName name="第6" localSheetId="9">#REF!</definedName>
    <definedName name="第6">#REF!</definedName>
    <definedName name="第6号" localSheetId="12">[39]直接材料!#REF!</definedName>
    <definedName name="第6号" localSheetId="14">[39]直接材料!#REF!</definedName>
    <definedName name="第6号" localSheetId="15">[39]直接材料!#REF!</definedName>
    <definedName name="第6号" localSheetId="13">[39]直接材料!#REF!</definedName>
    <definedName name="第6号" localSheetId="6">#REF!</definedName>
    <definedName name="第6号" localSheetId="8">#REF!</definedName>
    <definedName name="第6号" localSheetId="3">#REF!</definedName>
    <definedName name="第6号" localSheetId="10">#REF!</definedName>
    <definedName name="第6号" localSheetId="17">#REF!</definedName>
    <definedName name="第6号" localSheetId="5">#REF!</definedName>
    <definedName name="第6号" localSheetId="7">#REF!</definedName>
    <definedName name="第6号" localSheetId="4">#REF!</definedName>
    <definedName name="第6号" localSheetId="1">#REF!</definedName>
    <definedName name="第6号" localSheetId="9">#REF!</definedName>
    <definedName name="第6号">#REF!</definedName>
    <definedName name="第6号明細書" localSheetId="12">[39]直接経費!#REF!</definedName>
    <definedName name="第6号明細書" localSheetId="14">[39]直接経費!#REF!</definedName>
    <definedName name="第6号明細書" localSheetId="15">[39]直接経費!#REF!</definedName>
    <definedName name="第6号明細書" localSheetId="13">[39]直接経費!#REF!</definedName>
    <definedName name="第6号明細書" localSheetId="6">#REF!</definedName>
    <definedName name="第6号明細書" localSheetId="8">#REF!</definedName>
    <definedName name="第6号明細書" localSheetId="3">#REF!</definedName>
    <definedName name="第6号明細書" localSheetId="10">#REF!</definedName>
    <definedName name="第6号明細書" localSheetId="17">#REF!</definedName>
    <definedName name="第6号明細書" localSheetId="5">#REF!</definedName>
    <definedName name="第6号明細書" localSheetId="7">#REF!</definedName>
    <definedName name="第6号明細書" localSheetId="4">#REF!</definedName>
    <definedName name="第6号明細書" localSheetId="1">#REF!</definedName>
    <definedName name="第6号明細書" localSheetId="9">#REF!</definedName>
    <definedName name="第6号明細書">#REF!</definedName>
    <definedName name="第7" localSheetId="12">[39]直接材料!#REF!</definedName>
    <definedName name="第7" localSheetId="14">[39]直接材料!#REF!</definedName>
    <definedName name="第7" localSheetId="15">[39]直接材料!#REF!</definedName>
    <definedName name="第7" localSheetId="13">[39]直接材料!#REF!</definedName>
    <definedName name="第7" localSheetId="6">#REF!</definedName>
    <definedName name="第7" localSheetId="8">#REF!</definedName>
    <definedName name="第7" localSheetId="3">#REF!</definedName>
    <definedName name="第7" localSheetId="10">#REF!</definedName>
    <definedName name="第7" localSheetId="17">#REF!</definedName>
    <definedName name="第7" localSheetId="5">#REF!</definedName>
    <definedName name="第7" localSheetId="7">#REF!</definedName>
    <definedName name="第7" localSheetId="4">#REF!</definedName>
    <definedName name="第7" localSheetId="1">#REF!</definedName>
    <definedName name="第7" localSheetId="9">#REF!</definedName>
    <definedName name="第7">#REF!</definedName>
    <definedName name="第７号" localSheetId="12">[39]直接材料!#REF!</definedName>
    <definedName name="第７号" localSheetId="14">[39]直接材料!#REF!</definedName>
    <definedName name="第７号" localSheetId="15">[39]直接材料!#REF!</definedName>
    <definedName name="第７号" localSheetId="13">[39]直接材料!#REF!</definedName>
    <definedName name="第７号" localSheetId="6">#REF!</definedName>
    <definedName name="第７号" localSheetId="8">#REF!</definedName>
    <definedName name="第７号" localSheetId="3">#REF!</definedName>
    <definedName name="第７号" localSheetId="10">#REF!</definedName>
    <definedName name="第７号" localSheetId="17">#REF!</definedName>
    <definedName name="第７号" localSheetId="5">#REF!</definedName>
    <definedName name="第７号" localSheetId="7">#REF!</definedName>
    <definedName name="第７号" localSheetId="4">#REF!</definedName>
    <definedName name="第７号" localSheetId="1">#REF!</definedName>
    <definedName name="第７号" localSheetId="9">#REF!</definedName>
    <definedName name="第７号">#REF!</definedName>
    <definedName name="第7号明細書" localSheetId="12">[39]直接経費!#REF!</definedName>
    <definedName name="第7号明細書" localSheetId="14">[39]直接経費!#REF!</definedName>
    <definedName name="第7号明細書" localSheetId="15">[39]直接経費!#REF!</definedName>
    <definedName name="第7号明細書" localSheetId="13">[39]直接経費!#REF!</definedName>
    <definedName name="第7号明細書" localSheetId="6">#REF!</definedName>
    <definedName name="第7号明細書" localSheetId="8">#REF!</definedName>
    <definedName name="第7号明細書" localSheetId="3">#REF!</definedName>
    <definedName name="第7号明細書" localSheetId="10">#REF!</definedName>
    <definedName name="第7号明細書" localSheetId="17">#REF!</definedName>
    <definedName name="第7号明細書" localSheetId="5">#REF!</definedName>
    <definedName name="第7号明細書" localSheetId="7">#REF!</definedName>
    <definedName name="第7号明細書" localSheetId="4">#REF!</definedName>
    <definedName name="第7号明細書" localSheetId="1">#REF!</definedName>
    <definedName name="第7号明細書" localSheetId="9">#REF!</definedName>
    <definedName name="第7号明細書">#REF!</definedName>
    <definedName name="第8号明細書" localSheetId="12">[39]直接経費!#REF!</definedName>
    <definedName name="第8号明細書" localSheetId="14">[39]直接経費!#REF!</definedName>
    <definedName name="第8号明細書" localSheetId="15">[39]直接経費!#REF!</definedName>
    <definedName name="第8号明細書" localSheetId="13">[39]直接経費!#REF!</definedName>
    <definedName name="第8号明細書" localSheetId="6">#REF!</definedName>
    <definedName name="第8号明細書" localSheetId="8">#REF!</definedName>
    <definedName name="第8号明細書" localSheetId="3">#REF!</definedName>
    <definedName name="第8号明細書" localSheetId="10">#REF!</definedName>
    <definedName name="第8号明細書" localSheetId="17">#REF!</definedName>
    <definedName name="第8号明細書" localSheetId="5">#REF!</definedName>
    <definedName name="第8号明細書" localSheetId="7">#REF!</definedName>
    <definedName name="第8号明細書" localSheetId="4">#REF!</definedName>
    <definedName name="第8号明細書" localSheetId="1">#REF!</definedName>
    <definedName name="第8号明細書" localSheetId="9">#REF!</definedName>
    <definedName name="第8号明細書">#REF!</definedName>
    <definedName name="第9号明細書" localSheetId="12">[39]直接労務!#REF!</definedName>
    <definedName name="第9号明細書" localSheetId="14">[39]直接労務!#REF!</definedName>
    <definedName name="第9号明細書" localSheetId="15">[39]直接労務!#REF!</definedName>
    <definedName name="第9号明細書" localSheetId="13">[39]直接労務!#REF!</definedName>
    <definedName name="第9号明細書" localSheetId="6">#REF!</definedName>
    <definedName name="第9号明細書" localSheetId="8">#REF!</definedName>
    <definedName name="第9号明細書" localSheetId="3">#REF!</definedName>
    <definedName name="第9号明細書" localSheetId="10">#REF!</definedName>
    <definedName name="第9号明細書" localSheetId="17">#REF!</definedName>
    <definedName name="第9号明細書" localSheetId="5">#REF!</definedName>
    <definedName name="第9号明細書" localSheetId="7">#REF!</definedName>
    <definedName name="第9号明細書" localSheetId="4">#REF!</definedName>
    <definedName name="第9号明細書" localSheetId="1">#REF!</definedName>
    <definedName name="第9号明細書" localSheetId="9">#REF!</definedName>
    <definedName name="第9号明細書">#REF!</definedName>
    <definedName name="単位">#REF!</definedName>
    <definedName name="単位2">#REF!</definedName>
    <definedName name="単位区分">#REF!</definedName>
    <definedName name="単価" localSheetId="12">#REF!</definedName>
    <definedName name="単価" localSheetId="14">#REF!</definedName>
    <definedName name="単価" localSheetId="15">#REF!</definedName>
    <definedName name="単価" localSheetId="13">#REF!</definedName>
    <definedName name="単価" localSheetId="6">#REF!</definedName>
    <definedName name="単価" localSheetId="8">#REF!</definedName>
    <definedName name="単価" localSheetId="3">#REF!</definedName>
    <definedName name="単価" localSheetId="10">#REF!</definedName>
    <definedName name="単価" localSheetId="17">#REF!</definedName>
    <definedName name="単価" localSheetId="5">#REF!</definedName>
    <definedName name="単価" localSheetId="7">#REF!</definedName>
    <definedName name="単価" localSheetId="4">#REF!</definedName>
    <definedName name="単価" localSheetId="1">#REF!</definedName>
    <definedName name="単価" localSheetId="16">#REF!</definedName>
    <definedName name="単価" localSheetId="9">#REF!</definedName>
    <definedName name="単価">#REF!</definedName>
    <definedName name="単価見積">#REF!</definedName>
    <definedName name="単価御見積">#REF!</definedName>
    <definedName name="単価表" localSheetId="12">#REF!</definedName>
    <definedName name="単価表" localSheetId="14">#REF!</definedName>
    <definedName name="単価表" localSheetId="15">#REF!</definedName>
    <definedName name="単価表" localSheetId="13">#REF!</definedName>
    <definedName name="単価表" localSheetId="6">#REF!</definedName>
    <definedName name="単価表" localSheetId="8">#REF!</definedName>
    <definedName name="単価表" localSheetId="3">#REF!</definedName>
    <definedName name="単価表" localSheetId="10">#REF!</definedName>
    <definedName name="単価表" localSheetId="17">#REF!</definedName>
    <definedName name="単価表" localSheetId="5">#REF!</definedName>
    <definedName name="単価表" localSheetId="7">#REF!</definedName>
    <definedName name="単価表" localSheetId="4">#REF!</definedName>
    <definedName name="単価表" localSheetId="1">#REF!</definedName>
    <definedName name="単価表" localSheetId="16">#REF!</definedName>
    <definedName name="単価表" localSheetId="9">#REF!</definedName>
    <definedName name="単価表">#REF!</definedName>
    <definedName name="単価表１">#REF!</definedName>
    <definedName name="単独仮" localSheetId="12">#REF!</definedName>
    <definedName name="単独仮" localSheetId="14">#REF!</definedName>
    <definedName name="単独仮" localSheetId="15">#REF!</definedName>
    <definedName name="単独仮" localSheetId="13">#REF!</definedName>
    <definedName name="単独仮" localSheetId="6">#REF!</definedName>
    <definedName name="単独仮" localSheetId="8">#REF!</definedName>
    <definedName name="単独仮" localSheetId="3">#REF!</definedName>
    <definedName name="単独仮" localSheetId="10">#REF!</definedName>
    <definedName name="単独仮" localSheetId="17">#REF!</definedName>
    <definedName name="単独仮" localSheetId="5">#REF!</definedName>
    <definedName name="単独仮" localSheetId="7">#REF!</definedName>
    <definedName name="単独仮" localSheetId="4">#REF!</definedName>
    <definedName name="単独仮" localSheetId="1">#REF!</definedName>
    <definedName name="単独仮" localSheetId="16">#REF!</definedName>
    <definedName name="単独仮" localSheetId="9">#REF!</definedName>
    <definedName name="単独仮">#REF!</definedName>
    <definedName name="単独諸" localSheetId="12">#REF!</definedName>
    <definedName name="単独諸" localSheetId="14">#REF!</definedName>
    <definedName name="単独諸" localSheetId="15">#REF!</definedName>
    <definedName name="単独諸" localSheetId="13">#REF!</definedName>
    <definedName name="単独諸" localSheetId="6">#REF!</definedName>
    <definedName name="単独諸" localSheetId="8">#REF!</definedName>
    <definedName name="単独諸" localSheetId="3">#REF!</definedName>
    <definedName name="単独諸" localSheetId="10">#REF!</definedName>
    <definedName name="単独諸" localSheetId="17">#REF!</definedName>
    <definedName name="単独諸" localSheetId="5">#REF!</definedName>
    <definedName name="単独諸" localSheetId="7">#REF!</definedName>
    <definedName name="単独諸" localSheetId="4">#REF!</definedName>
    <definedName name="単独諸" localSheetId="1">#REF!</definedName>
    <definedName name="単独諸" localSheetId="9">#REF!</definedName>
    <definedName name="単独諸">#REF!</definedName>
    <definedName name="段差解消工事" localSheetId="12">[29]EV･便所!#REF!</definedName>
    <definedName name="段差解消工事" localSheetId="14">[29]EV･便所!#REF!</definedName>
    <definedName name="段差解消工事" localSheetId="15">[29]EV･便所!#REF!</definedName>
    <definedName name="段差解消工事" localSheetId="13">[29]EV･便所!#REF!</definedName>
    <definedName name="段差解消工事" localSheetId="6">#REF!</definedName>
    <definedName name="段差解消工事" localSheetId="8">#REF!</definedName>
    <definedName name="段差解消工事" localSheetId="3">#REF!</definedName>
    <definedName name="段差解消工事" localSheetId="10">#REF!</definedName>
    <definedName name="段差解消工事" localSheetId="17">#REF!</definedName>
    <definedName name="段差解消工事" localSheetId="5">#REF!</definedName>
    <definedName name="段差解消工事" localSheetId="7">#REF!</definedName>
    <definedName name="段差解消工事" localSheetId="4">#REF!</definedName>
    <definedName name="段差解消工事" localSheetId="1">#REF!</definedName>
    <definedName name="段差解消工事" localSheetId="9">#REF!</definedName>
    <definedName name="段差解消工事">#REF!</definedName>
    <definedName name="地域" localSheetId="12">#REF!</definedName>
    <definedName name="地域" localSheetId="14">#REF!</definedName>
    <definedName name="地域" localSheetId="15">#REF!</definedName>
    <definedName name="地域" localSheetId="13">#REF!</definedName>
    <definedName name="地域" localSheetId="6">#REF!</definedName>
    <definedName name="地域" localSheetId="8">#REF!</definedName>
    <definedName name="地域" localSheetId="3">#REF!</definedName>
    <definedName name="地域" localSheetId="10">#REF!</definedName>
    <definedName name="地域" localSheetId="17">#REF!</definedName>
    <definedName name="地域" localSheetId="5">#REF!</definedName>
    <definedName name="地域" localSheetId="7">#REF!</definedName>
    <definedName name="地域" localSheetId="4">#REF!</definedName>
    <definedName name="地域" localSheetId="1">#REF!</definedName>
    <definedName name="地域" localSheetId="16">#REF!</definedName>
    <definedName name="地域" localSheetId="9">#REF!</definedName>
    <definedName name="地域">#REF!</definedName>
    <definedName name="地下面積" localSheetId="12">#REF!</definedName>
    <definedName name="地下面積" localSheetId="14">#REF!</definedName>
    <definedName name="地下面積" localSheetId="15">#REF!</definedName>
    <definedName name="地下面積" localSheetId="13">#REF!</definedName>
    <definedName name="地下面積" localSheetId="6">#REF!</definedName>
    <definedName name="地下面積" localSheetId="8">#REF!</definedName>
    <definedName name="地下面積" localSheetId="3">#REF!</definedName>
    <definedName name="地下面積" localSheetId="10">#REF!</definedName>
    <definedName name="地下面積" localSheetId="17">#REF!</definedName>
    <definedName name="地下面積" localSheetId="5">#REF!</definedName>
    <definedName name="地下面積" localSheetId="7">#REF!</definedName>
    <definedName name="地下面積" localSheetId="4">#REF!</definedName>
    <definedName name="地下面積" localSheetId="1">#REF!</definedName>
    <definedName name="地下面積" localSheetId="9">#REF!</definedName>
    <definedName name="地下面積">#REF!</definedName>
    <definedName name="地業工事" localSheetId="12">#REF!</definedName>
    <definedName name="地業工事" localSheetId="14">#REF!</definedName>
    <definedName name="地業工事" localSheetId="15">#REF!</definedName>
    <definedName name="地業工事" localSheetId="13">#REF!</definedName>
    <definedName name="地業工事" localSheetId="6">#REF!</definedName>
    <definedName name="地業工事" localSheetId="8">#REF!</definedName>
    <definedName name="地業工事" localSheetId="3">#REF!</definedName>
    <definedName name="地業工事" localSheetId="10">#REF!</definedName>
    <definedName name="地業工事" localSheetId="17">#REF!</definedName>
    <definedName name="地業工事" localSheetId="5">#REF!</definedName>
    <definedName name="地業工事" localSheetId="7">#REF!</definedName>
    <definedName name="地業工事" localSheetId="4">#REF!</definedName>
    <definedName name="地業工事" localSheetId="1">#REF!</definedName>
    <definedName name="地業工事" localSheetId="9">#REF!</definedName>
    <definedName name="地業工事">#REF!</definedName>
    <definedName name="地質調査" localSheetId="12">#REF!</definedName>
    <definedName name="地質調査" localSheetId="14">#REF!</definedName>
    <definedName name="地質調査" localSheetId="15">#REF!</definedName>
    <definedName name="地質調査" localSheetId="13">#REF!</definedName>
    <definedName name="地質調査" localSheetId="6">#REF!</definedName>
    <definedName name="地質調査" localSheetId="8">#REF!</definedName>
    <definedName name="地質調査" localSheetId="3">#REF!</definedName>
    <definedName name="地質調査" localSheetId="10">#REF!</definedName>
    <definedName name="地質調査" localSheetId="17">#REF!</definedName>
    <definedName name="地質調査" localSheetId="5">#REF!</definedName>
    <definedName name="地質調査" localSheetId="7">#REF!</definedName>
    <definedName name="地質調査" localSheetId="4">#REF!</definedName>
    <definedName name="地質調査" localSheetId="1">#REF!</definedName>
    <definedName name="地質調査" localSheetId="9">#REF!</definedName>
    <definedName name="地質調査">#REF!</definedName>
    <definedName name="地上面積" localSheetId="12">#REF!</definedName>
    <definedName name="地上面積" localSheetId="14">#REF!</definedName>
    <definedName name="地上面積" localSheetId="15">#REF!</definedName>
    <definedName name="地上面積" localSheetId="13">#REF!</definedName>
    <definedName name="地上面積" localSheetId="6">#REF!</definedName>
    <definedName name="地上面積" localSheetId="8">#REF!</definedName>
    <definedName name="地上面積" localSheetId="3">#REF!</definedName>
    <definedName name="地上面積" localSheetId="10">#REF!</definedName>
    <definedName name="地上面積" localSheetId="17">#REF!</definedName>
    <definedName name="地上面積" localSheetId="5">#REF!</definedName>
    <definedName name="地上面積" localSheetId="7">#REF!</definedName>
    <definedName name="地上面積" localSheetId="4">#REF!</definedName>
    <definedName name="地上面積" localSheetId="1">#REF!</definedName>
    <definedName name="地上面積" localSheetId="9">#REF!</definedName>
    <definedName name="地上面積">#REF!</definedName>
    <definedName name="地中梁" localSheetId="12">#REF!</definedName>
    <definedName name="地中梁" localSheetId="14">#REF!</definedName>
    <definedName name="地中梁" localSheetId="15">#REF!</definedName>
    <definedName name="地中梁" localSheetId="13">#REF!</definedName>
    <definedName name="地中梁" localSheetId="6">#REF!</definedName>
    <definedName name="地中梁" localSheetId="8">#REF!</definedName>
    <definedName name="地中梁" localSheetId="3">#REF!</definedName>
    <definedName name="地中梁" localSheetId="10">#REF!</definedName>
    <definedName name="地中梁" localSheetId="17">#REF!</definedName>
    <definedName name="地中梁" localSheetId="5">#REF!</definedName>
    <definedName name="地中梁" localSheetId="7">#REF!</definedName>
    <definedName name="地中梁" localSheetId="4">#REF!</definedName>
    <definedName name="地中梁" localSheetId="1">#REF!</definedName>
    <definedName name="地中梁" localSheetId="9">#REF!</definedName>
    <definedName name="地中梁">#REF!</definedName>
    <definedName name="地中梁鉄筋種別1" localSheetId="12">[37]外部基本事項!#REF!</definedName>
    <definedName name="地中梁鉄筋種別1" localSheetId="14">[37]外部基本事項!#REF!</definedName>
    <definedName name="地中梁鉄筋種別1" localSheetId="15">[37]外部基本事項!#REF!</definedName>
    <definedName name="地中梁鉄筋種別1" localSheetId="13">[37]外部基本事項!#REF!</definedName>
    <definedName name="地中梁鉄筋種別1" localSheetId="6">#REF!</definedName>
    <definedName name="地中梁鉄筋種別1" localSheetId="8">#REF!</definedName>
    <definedName name="地中梁鉄筋種別1" localSheetId="3">#REF!</definedName>
    <definedName name="地中梁鉄筋種別1" localSheetId="10">#REF!</definedName>
    <definedName name="地中梁鉄筋種別1" localSheetId="17">#REF!</definedName>
    <definedName name="地中梁鉄筋種別1" localSheetId="5">#REF!</definedName>
    <definedName name="地中梁鉄筋種別1" localSheetId="7">#REF!</definedName>
    <definedName name="地中梁鉄筋種別1" localSheetId="4">#REF!</definedName>
    <definedName name="地中梁鉄筋種別1" localSheetId="1">#REF!</definedName>
    <definedName name="地中梁鉄筋種別1" localSheetId="9">#REF!</definedName>
    <definedName name="地中梁鉄筋種別1">#REF!</definedName>
    <definedName name="地中梁鉄筋種別2" localSheetId="12">[37]外部基本事項!#REF!</definedName>
    <definedName name="地中梁鉄筋種別2" localSheetId="14">[37]外部基本事項!#REF!</definedName>
    <definedName name="地中梁鉄筋種別2" localSheetId="15">[37]外部基本事項!#REF!</definedName>
    <definedName name="地中梁鉄筋種別2" localSheetId="13">[37]外部基本事項!#REF!</definedName>
    <definedName name="地中梁鉄筋種別2" localSheetId="6">#REF!</definedName>
    <definedName name="地中梁鉄筋種別2" localSheetId="8">#REF!</definedName>
    <definedName name="地中梁鉄筋種別2" localSheetId="3">#REF!</definedName>
    <definedName name="地中梁鉄筋種別2" localSheetId="10">#REF!</definedName>
    <definedName name="地中梁鉄筋種別2" localSheetId="17">#REF!</definedName>
    <definedName name="地中梁鉄筋種別2" localSheetId="5">#REF!</definedName>
    <definedName name="地中梁鉄筋種別2" localSheetId="7">#REF!</definedName>
    <definedName name="地中梁鉄筋種別2" localSheetId="4">#REF!</definedName>
    <definedName name="地中梁鉄筋種別2" localSheetId="1">#REF!</definedName>
    <definedName name="地中梁鉄筋種別2" localSheetId="9">#REF!</definedName>
    <definedName name="地中梁鉄筋種別2">#REF!</definedName>
    <definedName name="地中梁番号" localSheetId="12">[37]外部基本事項!#REF!</definedName>
    <definedName name="地中梁番号" localSheetId="14">[37]外部基本事項!#REF!</definedName>
    <definedName name="地中梁番号" localSheetId="15">[37]外部基本事項!#REF!</definedName>
    <definedName name="地中梁番号" localSheetId="13">[37]外部基本事項!#REF!</definedName>
    <definedName name="地中梁番号" localSheetId="6">#REF!</definedName>
    <definedName name="地中梁番号" localSheetId="8">#REF!</definedName>
    <definedName name="地中梁番号" localSheetId="3">#REF!</definedName>
    <definedName name="地中梁番号" localSheetId="10">#REF!</definedName>
    <definedName name="地中梁番号" localSheetId="17">#REF!</definedName>
    <definedName name="地中梁番号" localSheetId="5">#REF!</definedName>
    <definedName name="地中梁番号" localSheetId="7">#REF!</definedName>
    <definedName name="地中梁番号" localSheetId="4">#REF!</definedName>
    <definedName name="地中梁番号" localSheetId="1">#REF!</definedName>
    <definedName name="地中梁番号" localSheetId="9">#REF!</definedName>
    <definedName name="地中梁番号">#REF!</definedName>
    <definedName name="置換" localSheetId="12">#REF!</definedName>
    <definedName name="置換" localSheetId="14">#REF!</definedName>
    <definedName name="置換" localSheetId="15">#REF!</definedName>
    <definedName name="置換" localSheetId="13">#REF!</definedName>
    <definedName name="置換" localSheetId="6">#REF!</definedName>
    <definedName name="置換" localSheetId="8">#REF!</definedName>
    <definedName name="置換" localSheetId="3">#REF!</definedName>
    <definedName name="置換" localSheetId="10">#REF!</definedName>
    <definedName name="置換" localSheetId="17">#REF!</definedName>
    <definedName name="置換" localSheetId="5">#REF!</definedName>
    <definedName name="置換" localSheetId="7">#REF!</definedName>
    <definedName name="置換" localSheetId="4">#REF!</definedName>
    <definedName name="置換" localSheetId="1">#REF!</definedName>
    <definedName name="置換" localSheetId="16">#REF!</definedName>
    <definedName name="置換" localSheetId="9">#REF!</definedName>
    <definedName name="置換">#REF!</definedName>
    <definedName name="中止" localSheetId="12">#REF!</definedName>
    <definedName name="中止" localSheetId="14">#REF!</definedName>
    <definedName name="中止" localSheetId="15">#REF!</definedName>
    <definedName name="中止" localSheetId="13">#REF!</definedName>
    <definedName name="中止" localSheetId="6">#REF!</definedName>
    <definedName name="中止" localSheetId="8">#REF!</definedName>
    <definedName name="中止" localSheetId="3">#REF!</definedName>
    <definedName name="中止" localSheetId="10">#REF!</definedName>
    <definedName name="中止" localSheetId="17">#REF!</definedName>
    <definedName name="中止" localSheetId="5">#REF!</definedName>
    <definedName name="中止" localSheetId="7">#REF!</definedName>
    <definedName name="中止" localSheetId="4">#REF!</definedName>
    <definedName name="中止" localSheetId="1">#REF!</definedName>
    <definedName name="中止" localSheetId="9">#REF!</definedName>
    <definedName name="中止">#REF!</definedName>
    <definedName name="中明細" localSheetId="12">#REF!</definedName>
    <definedName name="中明細" localSheetId="14">#REF!</definedName>
    <definedName name="中明細" localSheetId="15">#REF!</definedName>
    <definedName name="中明細" localSheetId="13">#REF!</definedName>
    <definedName name="中明細" localSheetId="6">#REF!</definedName>
    <definedName name="中明細" localSheetId="8">#REF!</definedName>
    <definedName name="中明細" localSheetId="3">#REF!</definedName>
    <definedName name="中明細" localSheetId="10">#REF!</definedName>
    <definedName name="中明細" localSheetId="17">#REF!</definedName>
    <definedName name="中明細" localSheetId="5">#REF!</definedName>
    <definedName name="中明細" localSheetId="7">#REF!</definedName>
    <definedName name="中明細" localSheetId="4">#REF!</definedName>
    <definedName name="中明細" localSheetId="1">#REF!</definedName>
    <definedName name="中明細" localSheetId="9">#REF!</definedName>
    <definedName name="中明細">#REF!</definedName>
    <definedName name="中明細移動" localSheetId="12">#REF!</definedName>
    <definedName name="中明細移動" localSheetId="14">#REF!</definedName>
    <definedName name="中明細移動" localSheetId="15">#REF!</definedName>
    <definedName name="中明細移動" localSheetId="13">#REF!</definedName>
    <definedName name="中明細移動" localSheetId="6">#REF!</definedName>
    <definedName name="中明細移動" localSheetId="8">#REF!</definedName>
    <definedName name="中明細移動" localSheetId="3">#REF!</definedName>
    <definedName name="中明細移動" localSheetId="10">#REF!</definedName>
    <definedName name="中明細移動" localSheetId="17">#REF!</definedName>
    <definedName name="中明細移動" localSheetId="5">#REF!</definedName>
    <definedName name="中明細移動" localSheetId="7">#REF!</definedName>
    <definedName name="中明細移動" localSheetId="4">#REF!</definedName>
    <definedName name="中明細移動" localSheetId="1">#REF!</definedName>
    <definedName name="中明細移動" localSheetId="9">#REF!</definedName>
    <definedName name="中明細移動">#REF!</definedName>
    <definedName name="中明細割込" localSheetId="12">#REF!</definedName>
    <definedName name="中明細割込" localSheetId="14">#REF!</definedName>
    <definedName name="中明細割込" localSheetId="15">#REF!</definedName>
    <definedName name="中明細割込" localSheetId="13">#REF!</definedName>
    <definedName name="中明細割込" localSheetId="6">#REF!</definedName>
    <definedName name="中明細割込" localSheetId="8">#REF!</definedName>
    <definedName name="中明細割込" localSheetId="3">#REF!</definedName>
    <definedName name="中明細割込" localSheetId="10">#REF!</definedName>
    <definedName name="中明細割込" localSheetId="17">#REF!</definedName>
    <definedName name="中明細割込" localSheetId="5">#REF!</definedName>
    <definedName name="中明細割込" localSheetId="7">#REF!</definedName>
    <definedName name="中明細割込" localSheetId="4">#REF!</definedName>
    <definedName name="中明細割込" localSheetId="1">#REF!</definedName>
    <definedName name="中明細割込" localSheetId="9">#REF!</definedName>
    <definedName name="中明細割込">#REF!</definedName>
    <definedName name="中明細合計" localSheetId="12">#REF!</definedName>
    <definedName name="中明細合計" localSheetId="14">#REF!</definedName>
    <definedName name="中明細合計" localSheetId="15">#REF!</definedName>
    <definedName name="中明細合計" localSheetId="13">#REF!</definedName>
    <definedName name="中明細合計" localSheetId="6">#REF!</definedName>
    <definedName name="中明細合計" localSheetId="8">#REF!</definedName>
    <definedName name="中明細合計" localSheetId="3">#REF!</definedName>
    <definedName name="中明細合計" localSheetId="10">#REF!</definedName>
    <definedName name="中明細合計" localSheetId="17">#REF!</definedName>
    <definedName name="中明細合計" localSheetId="5">#REF!</definedName>
    <definedName name="中明細合計" localSheetId="7">#REF!</definedName>
    <definedName name="中明細合計" localSheetId="4">#REF!</definedName>
    <definedName name="中明細合計" localSheetId="1">#REF!</definedName>
    <definedName name="中明細合計" localSheetId="9">#REF!</definedName>
    <definedName name="中明細合計">#REF!</definedName>
    <definedName name="中明細選択" localSheetId="12">#REF!</definedName>
    <definedName name="中明細選択" localSheetId="14">#REF!</definedName>
    <definedName name="中明細選択" localSheetId="15">#REF!</definedName>
    <definedName name="中明細選択" localSheetId="13">#REF!</definedName>
    <definedName name="中明細選択" localSheetId="6">#REF!</definedName>
    <definedName name="中明細選択" localSheetId="8">#REF!</definedName>
    <definedName name="中明細選択" localSheetId="3">#REF!</definedName>
    <definedName name="中明細選択" localSheetId="10">#REF!</definedName>
    <definedName name="中明細選択" localSheetId="17">#REF!</definedName>
    <definedName name="中明細選択" localSheetId="5">#REF!</definedName>
    <definedName name="中明細選択" localSheetId="7">#REF!</definedName>
    <definedName name="中明細選択" localSheetId="4">#REF!</definedName>
    <definedName name="中明細選択" localSheetId="1">#REF!</definedName>
    <definedName name="中明細選択" localSheetId="9">#REF!</definedName>
    <definedName name="中明細選択">#REF!</definedName>
    <definedName name="中明細番号" localSheetId="12">#REF!</definedName>
    <definedName name="中明細番号" localSheetId="14">#REF!</definedName>
    <definedName name="中明細番号" localSheetId="15">#REF!</definedName>
    <definedName name="中明細番号" localSheetId="13">#REF!</definedName>
    <definedName name="中明細番号" localSheetId="6">#REF!</definedName>
    <definedName name="中明細番号" localSheetId="8">#REF!</definedName>
    <definedName name="中明細番号" localSheetId="3">#REF!</definedName>
    <definedName name="中明細番号" localSheetId="10">#REF!</definedName>
    <definedName name="中明細番号" localSheetId="17">#REF!</definedName>
    <definedName name="中明細番号" localSheetId="5">#REF!</definedName>
    <definedName name="中明細番号" localSheetId="7">#REF!</definedName>
    <definedName name="中明細番号" localSheetId="4">#REF!</definedName>
    <definedName name="中明細番号" localSheetId="1">#REF!</definedName>
    <definedName name="中明細番号" localSheetId="9">#REF!</definedName>
    <definedName name="中明細番号">#REF!</definedName>
    <definedName name="中明細番地" localSheetId="12">#REF!</definedName>
    <definedName name="中明細番地" localSheetId="14">#REF!</definedName>
    <definedName name="中明細番地" localSheetId="15">#REF!</definedName>
    <definedName name="中明細番地" localSheetId="13">#REF!</definedName>
    <definedName name="中明細番地" localSheetId="6">#REF!</definedName>
    <definedName name="中明細番地" localSheetId="8">#REF!</definedName>
    <definedName name="中明細番地" localSheetId="3">#REF!</definedName>
    <definedName name="中明細番地" localSheetId="10">#REF!</definedName>
    <definedName name="中明細番地" localSheetId="17">#REF!</definedName>
    <definedName name="中明細番地" localSheetId="5">#REF!</definedName>
    <definedName name="中明細番地" localSheetId="7">#REF!</definedName>
    <definedName name="中明細番地" localSheetId="4">#REF!</definedName>
    <definedName name="中明細番地" localSheetId="1">#REF!</definedName>
    <definedName name="中明細番地" localSheetId="9">#REF!</definedName>
    <definedName name="中明細番地">#REF!</definedName>
    <definedName name="中明細文字" localSheetId="12">#REF!</definedName>
    <definedName name="中明細文字" localSheetId="14">#REF!</definedName>
    <definedName name="中明細文字" localSheetId="15">#REF!</definedName>
    <definedName name="中明細文字" localSheetId="13">#REF!</definedName>
    <definedName name="中明細文字" localSheetId="6">#REF!</definedName>
    <definedName name="中明細文字" localSheetId="8">#REF!</definedName>
    <definedName name="中明細文字" localSheetId="3">#REF!</definedName>
    <definedName name="中明細文字" localSheetId="10">#REF!</definedName>
    <definedName name="中明細文字" localSheetId="17">#REF!</definedName>
    <definedName name="中明細文字" localSheetId="5">#REF!</definedName>
    <definedName name="中明細文字" localSheetId="7">#REF!</definedName>
    <definedName name="中明細文字" localSheetId="4">#REF!</definedName>
    <definedName name="中明細文字" localSheetId="1">#REF!</definedName>
    <definedName name="中明細文字" localSheetId="9">#REF!</definedName>
    <definedName name="中明細文字">#REF!</definedName>
    <definedName name="鋳鉄管計" localSheetId="12">#REF!</definedName>
    <definedName name="鋳鉄管計" localSheetId="14">#REF!</definedName>
    <definedName name="鋳鉄管計" localSheetId="15">#REF!</definedName>
    <definedName name="鋳鉄管計" localSheetId="13">#REF!</definedName>
    <definedName name="鋳鉄管計" localSheetId="6">#REF!</definedName>
    <definedName name="鋳鉄管計" localSheetId="8">#REF!</definedName>
    <definedName name="鋳鉄管計" localSheetId="3">#REF!</definedName>
    <definedName name="鋳鉄管計" localSheetId="10">#REF!</definedName>
    <definedName name="鋳鉄管計" localSheetId="17">#REF!</definedName>
    <definedName name="鋳鉄管計" localSheetId="5">#REF!</definedName>
    <definedName name="鋳鉄管計" localSheetId="7">#REF!</definedName>
    <definedName name="鋳鉄管計" localSheetId="4">#REF!</definedName>
    <definedName name="鋳鉄管計" localSheetId="1">#REF!</definedName>
    <definedName name="鋳鉄管計" localSheetId="9">#REF!</definedName>
    <definedName name="鋳鉄管計">#REF!</definedName>
    <definedName name="鋳鉄管代価表２" localSheetId="12">#REF!</definedName>
    <definedName name="鋳鉄管代価表２" localSheetId="14">#REF!</definedName>
    <definedName name="鋳鉄管代価表２" localSheetId="15">#REF!</definedName>
    <definedName name="鋳鉄管代価表２" localSheetId="13">#REF!</definedName>
    <definedName name="鋳鉄管代価表２" localSheetId="6">#REF!</definedName>
    <definedName name="鋳鉄管代価表２" localSheetId="8">#REF!</definedName>
    <definedName name="鋳鉄管代価表２" localSheetId="3">#REF!</definedName>
    <definedName name="鋳鉄管代価表２" localSheetId="10">#REF!</definedName>
    <definedName name="鋳鉄管代価表２" localSheetId="17">#REF!</definedName>
    <definedName name="鋳鉄管代価表２" localSheetId="5">#REF!</definedName>
    <definedName name="鋳鉄管代価表２" localSheetId="7">#REF!</definedName>
    <definedName name="鋳鉄管代価表２" localSheetId="4">#REF!</definedName>
    <definedName name="鋳鉄管代価表２" localSheetId="1">#REF!</definedName>
    <definedName name="鋳鉄管代価表２" localSheetId="9">#REF!</definedName>
    <definedName name="鋳鉄管代価表２">#REF!</definedName>
    <definedName name="鋳鉄管類計" localSheetId="12">#REF!</definedName>
    <definedName name="鋳鉄管類計" localSheetId="14">#REF!</definedName>
    <definedName name="鋳鉄管類計" localSheetId="15">#REF!</definedName>
    <definedName name="鋳鉄管類計" localSheetId="13">#REF!</definedName>
    <definedName name="鋳鉄管類計" localSheetId="6">#REF!</definedName>
    <definedName name="鋳鉄管類計" localSheetId="8">#REF!</definedName>
    <definedName name="鋳鉄管類計" localSheetId="3">#REF!</definedName>
    <definedName name="鋳鉄管類計" localSheetId="10">#REF!</definedName>
    <definedName name="鋳鉄管類計" localSheetId="17">#REF!</definedName>
    <definedName name="鋳鉄管類計" localSheetId="5">#REF!</definedName>
    <definedName name="鋳鉄管類計" localSheetId="7">#REF!</definedName>
    <definedName name="鋳鉄管類計" localSheetId="4">#REF!</definedName>
    <definedName name="鋳鉄管類計" localSheetId="1">#REF!</definedName>
    <definedName name="鋳鉄管類計" localSheetId="9">#REF!</definedName>
    <definedName name="鋳鉄管類計">#REF!</definedName>
    <definedName name="頂版">#REF!</definedName>
    <definedName name="直管重量" localSheetId="12">#REF!</definedName>
    <definedName name="直管重量" localSheetId="14">#REF!</definedName>
    <definedName name="直管重量" localSheetId="15">#REF!</definedName>
    <definedName name="直管重量" localSheetId="13">#REF!</definedName>
    <definedName name="直管重量" localSheetId="6">#REF!</definedName>
    <definedName name="直管重量" localSheetId="8">#REF!</definedName>
    <definedName name="直管重量" localSheetId="3">#REF!</definedName>
    <definedName name="直管重量" localSheetId="10">#REF!</definedName>
    <definedName name="直管重量" localSheetId="17">#REF!</definedName>
    <definedName name="直管重量" localSheetId="5">#REF!</definedName>
    <definedName name="直管重量" localSheetId="7">#REF!</definedName>
    <definedName name="直管重量" localSheetId="4">#REF!</definedName>
    <definedName name="直管重量" localSheetId="1">#REF!</definedName>
    <definedName name="直管重量" localSheetId="16">#REF!</definedName>
    <definedName name="直管重量" localSheetId="9">#REF!</definedName>
    <definedName name="直管重量">#REF!</definedName>
    <definedName name="直経" localSheetId="12">#REF!</definedName>
    <definedName name="直経" localSheetId="14">#REF!</definedName>
    <definedName name="直経" localSheetId="15">#REF!</definedName>
    <definedName name="直経" localSheetId="13">#REF!</definedName>
    <definedName name="直経" localSheetId="6">#REF!</definedName>
    <definedName name="直経" localSheetId="8">#REF!</definedName>
    <definedName name="直経" localSheetId="3">#REF!</definedName>
    <definedName name="直経" localSheetId="10">#REF!</definedName>
    <definedName name="直経" localSheetId="17">#REF!</definedName>
    <definedName name="直経" localSheetId="5">#REF!</definedName>
    <definedName name="直経" localSheetId="7">#REF!</definedName>
    <definedName name="直経" localSheetId="4">#REF!</definedName>
    <definedName name="直経" localSheetId="1">#REF!</definedName>
    <definedName name="直経" localSheetId="9">#REF!</definedName>
    <definedName name="直経">#REF!</definedName>
    <definedName name="直交ⅠB2" localSheetId="12">#REF!</definedName>
    <definedName name="直交ⅠB2" localSheetId="14">#REF!</definedName>
    <definedName name="直交ⅠB2" localSheetId="15">#REF!</definedName>
    <definedName name="直交ⅠB2" localSheetId="13">#REF!</definedName>
    <definedName name="直交ⅠB2" localSheetId="6">#REF!</definedName>
    <definedName name="直交ⅠB2" localSheetId="8">#REF!</definedName>
    <definedName name="直交ⅠB2" localSheetId="3">#REF!</definedName>
    <definedName name="直交ⅠB2" localSheetId="10">#REF!</definedName>
    <definedName name="直交ⅠB2" localSheetId="17">#REF!</definedName>
    <definedName name="直交ⅠB2" localSheetId="5">#REF!</definedName>
    <definedName name="直交ⅠB2" localSheetId="7">#REF!</definedName>
    <definedName name="直交ⅠB2" localSheetId="4">#REF!</definedName>
    <definedName name="直交ⅠB2" localSheetId="1">#REF!</definedName>
    <definedName name="直交ⅠB2" localSheetId="9">#REF!</definedName>
    <definedName name="直交ⅠB2">#REF!</definedName>
    <definedName name="直交ⅠB3" localSheetId="12">#REF!</definedName>
    <definedName name="直交ⅠB3" localSheetId="14">#REF!</definedName>
    <definedName name="直交ⅠB3" localSheetId="15">#REF!</definedName>
    <definedName name="直交ⅠB3" localSheetId="13">#REF!</definedName>
    <definedName name="直交ⅠB3" localSheetId="6">#REF!</definedName>
    <definedName name="直交ⅠB3" localSheetId="8">#REF!</definedName>
    <definedName name="直交ⅠB3" localSheetId="3">#REF!</definedName>
    <definedName name="直交ⅠB3" localSheetId="10">#REF!</definedName>
    <definedName name="直交ⅠB3" localSheetId="17">#REF!</definedName>
    <definedName name="直交ⅠB3" localSheetId="5">#REF!</definedName>
    <definedName name="直交ⅠB3" localSheetId="7">#REF!</definedName>
    <definedName name="直交ⅠB3" localSheetId="4">#REF!</definedName>
    <definedName name="直交ⅠB3" localSheetId="1">#REF!</definedName>
    <definedName name="直交ⅠB3" localSheetId="9">#REF!</definedName>
    <definedName name="直交ⅠB3">#REF!</definedName>
    <definedName name="直交ⅡA1" localSheetId="12">#REF!</definedName>
    <definedName name="直交ⅡA1" localSheetId="14">#REF!</definedName>
    <definedName name="直交ⅡA1" localSheetId="15">#REF!</definedName>
    <definedName name="直交ⅡA1" localSheetId="13">#REF!</definedName>
    <definedName name="直交ⅡA1" localSheetId="6">#REF!</definedName>
    <definedName name="直交ⅡA1" localSheetId="8">#REF!</definedName>
    <definedName name="直交ⅡA1" localSheetId="3">#REF!</definedName>
    <definedName name="直交ⅡA1" localSheetId="10">#REF!</definedName>
    <definedName name="直交ⅡA1" localSheetId="17">#REF!</definedName>
    <definedName name="直交ⅡA1" localSheetId="5">#REF!</definedName>
    <definedName name="直交ⅡA1" localSheetId="7">#REF!</definedName>
    <definedName name="直交ⅡA1" localSheetId="4">#REF!</definedName>
    <definedName name="直交ⅡA1" localSheetId="1">#REF!</definedName>
    <definedName name="直交ⅡA1" localSheetId="9">#REF!</definedName>
    <definedName name="直交ⅡA1">#REF!</definedName>
    <definedName name="直交ⅡA2" localSheetId="12">#REF!</definedName>
    <definedName name="直交ⅡA2" localSheetId="14">#REF!</definedName>
    <definedName name="直交ⅡA2" localSheetId="15">#REF!</definedName>
    <definedName name="直交ⅡA2" localSheetId="13">#REF!</definedName>
    <definedName name="直交ⅡA2" localSheetId="6">#REF!</definedName>
    <definedName name="直交ⅡA2" localSheetId="8">#REF!</definedName>
    <definedName name="直交ⅡA2" localSheetId="3">#REF!</definedName>
    <definedName name="直交ⅡA2" localSheetId="10">#REF!</definedName>
    <definedName name="直交ⅡA2" localSheetId="17">#REF!</definedName>
    <definedName name="直交ⅡA2" localSheetId="5">#REF!</definedName>
    <definedName name="直交ⅡA2" localSheetId="7">#REF!</definedName>
    <definedName name="直交ⅡA2" localSheetId="4">#REF!</definedName>
    <definedName name="直交ⅡA2" localSheetId="1">#REF!</definedName>
    <definedName name="直交ⅡA2" localSheetId="9">#REF!</definedName>
    <definedName name="直交ⅡA2">#REF!</definedName>
    <definedName name="直交ⅡC" localSheetId="12">#REF!</definedName>
    <definedName name="直交ⅡC" localSheetId="14">#REF!</definedName>
    <definedName name="直交ⅡC" localSheetId="15">#REF!</definedName>
    <definedName name="直交ⅡC" localSheetId="13">#REF!</definedName>
    <definedName name="直交ⅡC" localSheetId="6">#REF!</definedName>
    <definedName name="直交ⅡC" localSheetId="8">#REF!</definedName>
    <definedName name="直交ⅡC" localSheetId="3">#REF!</definedName>
    <definedName name="直交ⅡC" localSheetId="10">#REF!</definedName>
    <definedName name="直交ⅡC" localSheetId="17">#REF!</definedName>
    <definedName name="直交ⅡC" localSheetId="5">#REF!</definedName>
    <definedName name="直交ⅡC" localSheetId="7">#REF!</definedName>
    <definedName name="直交ⅡC" localSheetId="4">#REF!</definedName>
    <definedName name="直交ⅡC" localSheetId="1">#REF!</definedName>
    <definedName name="直交ⅡC" localSheetId="9">#REF!</definedName>
    <definedName name="直交ⅡC">#REF!</definedName>
    <definedName name="直工" localSheetId="12">#REF!</definedName>
    <definedName name="直工" localSheetId="14">#REF!</definedName>
    <definedName name="直工" localSheetId="15">#REF!</definedName>
    <definedName name="直工" localSheetId="13">#REF!</definedName>
    <definedName name="直工" localSheetId="6">#REF!</definedName>
    <definedName name="直工" localSheetId="8">#REF!</definedName>
    <definedName name="直工" localSheetId="3">#REF!</definedName>
    <definedName name="直工" localSheetId="10">#REF!</definedName>
    <definedName name="直工" localSheetId="17">#REF!</definedName>
    <definedName name="直工" localSheetId="5">#REF!</definedName>
    <definedName name="直工" localSheetId="7">#REF!</definedName>
    <definedName name="直工" localSheetId="4">#REF!</definedName>
    <definedName name="直工" localSheetId="1">#REF!</definedName>
    <definedName name="直工" localSheetId="9">#REF!</definedName>
    <definedName name="直工">#REF!</definedName>
    <definedName name="直工ⅠA1" localSheetId="12">#REF!</definedName>
    <definedName name="直工ⅠA1" localSheetId="14">#REF!</definedName>
    <definedName name="直工ⅠA1" localSheetId="15">#REF!</definedName>
    <definedName name="直工ⅠA1" localSheetId="13">#REF!</definedName>
    <definedName name="直工ⅠA1" localSheetId="6">#REF!</definedName>
    <definedName name="直工ⅠA1" localSheetId="8">#REF!</definedName>
    <definedName name="直工ⅠA1" localSheetId="3">#REF!</definedName>
    <definedName name="直工ⅠA1" localSheetId="10">#REF!</definedName>
    <definedName name="直工ⅠA1" localSheetId="17">#REF!</definedName>
    <definedName name="直工ⅠA1" localSheetId="5">#REF!</definedName>
    <definedName name="直工ⅠA1" localSheetId="7">#REF!</definedName>
    <definedName name="直工ⅠA1" localSheetId="4">#REF!</definedName>
    <definedName name="直工ⅠA1" localSheetId="1">#REF!</definedName>
    <definedName name="直工ⅠA1" localSheetId="9">#REF!</definedName>
    <definedName name="直工ⅠA1">#REF!</definedName>
    <definedName name="直工ⅠA2" localSheetId="12">#REF!</definedName>
    <definedName name="直工ⅠA2" localSheetId="14">#REF!</definedName>
    <definedName name="直工ⅠA2" localSheetId="15">#REF!</definedName>
    <definedName name="直工ⅠA2" localSheetId="13">#REF!</definedName>
    <definedName name="直工ⅠA2" localSheetId="6">#REF!</definedName>
    <definedName name="直工ⅠA2" localSheetId="8">#REF!</definedName>
    <definedName name="直工ⅠA2" localSheetId="3">#REF!</definedName>
    <definedName name="直工ⅠA2" localSheetId="10">#REF!</definedName>
    <definedName name="直工ⅠA2" localSheetId="17">#REF!</definedName>
    <definedName name="直工ⅠA2" localSheetId="5">#REF!</definedName>
    <definedName name="直工ⅠA2" localSheetId="7">#REF!</definedName>
    <definedName name="直工ⅠA2" localSheetId="4">#REF!</definedName>
    <definedName name="直工ⅠA2" localSheetId="1">#REF!</definedName>
    <definedName name="直工ⅠA2" localSheetId="9">#REF!</definedName>
    <definedName name="直工ⅠA2">#REF!</definedName>
    <definedName name="直工ⅠA3" localSheetId="12">#REF!</definedName>
    <definedName name="直工ⅠA3" localSheetId="14">#REF!</definedName>
    <definedName name="直工ⅠA3" localSheetId="15">#REF!</definedName>
    <definedName name="直工ⅠA3" localSheetId="13">#REF!</definedName>
    <definedName name="直工ⅠA3" localSheetId="6">#REF!</definedName>
    <definedName name="直工ⅠA3" localSheetId="8">#REF!</definedName>
    <definedName name="直工ⅠA3" localSheetId="3">#REF!</definedName>
    <definedName name="直工ⅠA3" localSheetId="10">#REF!</definedName>
    <definedName name="直工ⅠA3" localSheetId="17">#REF!</definedName>
    <definedName name="直工ⅠA3" localSheetId="5">#REF!</definedName>
    <definedName name="直工ⅠA3" localSheetId="7">#REF!</definedName>
    <definedName name="直工ⅠA3" localSheetId="4">#REF!</definedName>
    <definedName name="直工ⅠA3" localSheetId="1">#REF!</definedName>
    <definedName name="直工ⅠA3" localSheetId="9">#REF!</definedName>
    <definedName name="直工ⅠA3">#REF!</definedName>
    <definedName name="直工ⅠB1" localSheetId="12">#REF!</definedName>
    <definedName name="直工ⅠB1" localSheetId="14">#REF!</definedName>
    <definedName name="直工ⅠB1" localSheetId="15">#REF!</definedName>
    <definedName name="直工ⅠB1" localSheetId="13">#REF!</definedName>
    <definedName name="直工ⅠB1" localSheetId="6">#REF!</definedName>
    <definedName name="直工ⅠB1" localSheetId="8">#REF!</definedName>
    <definedName name="直工ⅠB1" localSheetId="3">#REF!</definedName>
    <definedName name="直工ⅠB1" localSheetId="10">#REF!</definedName>
    <definedName name="直工ⅠB1" localSheetId="17">#REF!</definedName>
    <definedName name="直工ⅠB1" localSheetId="5">#REF!</definedName>
    <definedName name="直工ⅠB1" localSheetId="7">#REF!</definedName>
    <definedName name="直工ⅠB1" localSheetId="4">#REF!</definedName>
    <definedName name="直工ⅠB1" localSheetId="1">#REF!</definedName>
    <definedName name="直工ⅠB1" localSheetId="9">#REF!</definedName>
    <definedName name="直工ⅠB1">#REF!</definedName>
    <definedName name="直接仮設工事" localSheetId="12">#REF!</definedName>
    <definedName name="直接仮設工事" localSheetId="14">#REF!</definedName>
    <definedName name="直接仮設工事" localSheetId="15">#REF!</definedName>
    <definedName name="直接仮設工事" localSheetId="13">#REF!</definedName>
    <definedName name="直接仮設工事" localSheetId="6">#REF!</definedName>
    <definedName name="直接仮設工事" localSheetId="8">#REF!</definedName>
    <definedName name="直接仮設工事" localSheetId="3">#REF!</definedName>
    <definedName name="直接仮設工事" localSheetId="10">#REF!</definedName>
    <definedName name="直接仮設工事" localSheetId="17">#REF!</definedName>
    <definedName name="直接仮設工事" localSheetId="5">#REF!</definedName>
    <definedName name="直接仮設工事" localSheetId="7">#REF!</definedName>
    <definedName name="直接仮設工事" localSheetId="4">#REF!</definedName>
    <definedName name="直接仮設工事" localSheetId="1">#REF!</definedName>
    <definedName name="直接仮設工事" localSheetId="9">#REF!</definedName>
    <definedName name="直接仮設工事">#REF!</definedName>
    <definedName name="直接経費E" localSheetId="12">#REF!</definedName>
    <definedName name="直接経費E" localSheetId="14">#REF!</definedName>
    <definedName name="直接経費E" localSheetId="15">#REF!</definedName>
    <definedName name="直接経費E" localSheetId="13">#REF!</definedName>
    <definedName name="直接経費E" localSheetId="6">#REF!</definedName>
    <definedName name="直接経費E" localSheetId="8">#REF!</definedName>
    <definedName name="直接経費E" localSheetId="3">#REF!</definedName>
    <definedName name="直接経費E" localSheetId="10">#REF!</definedName>
    <definedName name="直接経費E" localSheetId="17">#REF!</definedName>
    <definedName name="直接経費E" localSheetId="5">#REF!</definedName>
    <definedName name="直接経費E" localSheetId="7">#REF!</definedName>
    <definedName name="直接経費E" localSheetId="4">#REF!</definedName>
    <definedName name="直接経費E" localSheetId="1">#REF!</definedName>
    <definedName name="直接経費E" localSheetId="9">#REF!</definedName>
    <definedName name="直接経費E">#REF!</definedName>
    <definedName name="直接経費M" localSheetId="12">#REF!</definedName>
    <definedName name="直接経費M" localSheetId="14">#REF!</definedName>
    <definedName name="直接経費M" localSheetId="15">#REF!</definedName>
    <definedName name="直接経費M" localSheetId="13">#REF!</definedName>
    <definedName name="直接経費M" localSheetId="6">#REF!</definedName>
    <definedName name="直接経費M" localSheetId="8">#REF!</definedName>
    <definedName name="直接経費M" localSheetId="3">#REF!</definedName>
    <definedName name="直接経費M" localSheetId="10">#REF!</definedName>
    <definedName name="直接経費M" localSheetId="17">#REF!</definedName>
    <definedName name="直接経費M" localSheetId="5">#REF!</definedName>
    <definedName name="直接経費M" localSheetId="7">#REF!</definedName>
    <definedName name="直接経費M" localSheetId="4">#REF!</definedName>
    <definedName name="直接経費M" localSheetId="1">#REF!</definedName>
    <definedName name="直接経費M" localSheetId="9">#REF!</definedName>
    <definedName name="直接経費M">#REF!</definedName>
    <definedName name="直接工事費" localSheetId="12">#REF!</definedName>
    <definedName name="直接工事費" localSheetId="14">#REF!</definedName>
    <definedName name="直接工事費" localSheetId="15">#REF!</definedName>
    <definedName name="直接工事費" localSheetId="13">#REF!</definedName>
    <definedName name="直接工事費" localSheetId="6">#REF!</definedName>
    <definedName name="直接工事費" localSheetId="8">#REF!</definedName>
    <definedName name="直接工事費" localSheetId="3">#REF!</definedName>
    <definedName name="直接工事費" localSheetId="10">#REF!</definedName>
    <definedName name="直接工事費" localSheetId="17">#REF!</definedName>
    <definedName name="直接工事費" localSheetId="5">#REF!</definedName>
    <definedName name="直接工事費" localSheetId="7">#REF!</definedName>
    <definedName name="直接工事費" localSheetId="4">#REF!</definedName>
    <definedName name="直接工事費" localSheetId="1">#REF!</definedName>
    <definedName name="直接工事費" localSheetId="9">#REF!</definedName>
    <definedName name="直接工事費">#REF!</definedName>
    <definedName name="直接工事費E" localSheetId="12">#REF!</definedName>
    <definedName name="直接工事費E" localSheetId="14">#REF!</definedName>
    <definedName name="直接工事費E" localSheetId="15">#REF!</definedName>
    <definedName name="直接工事費E" localSheetId="13">#REF!</definedName>
    <definedName name="直接工事費E" localSheetId="6">#REF!</definedName>
    <definedName name="直接工事費E" localSheetId="8">#REF!</definedName>
    <definedName name="直接工事費E" localSheetId="3">#REF!</definedName>
    <definedName name="直接工事費E" localSheetId="10">#REF!</definedName>
    <definedName name="直接工事費E" localSheetId="17">#REF!</definedName>
    <definedName name="直接工事費E" localSheetId="5">#REF!</definedName>
    <definedName name="直接工事費E" localSheetId="7">#REF!</definedName>
    <definedName name="直接工事費E" localSheetId="4">#REF!</definedName>
    <definedName name="直接工事費E" localSheetId="1">#REF!</definedName>
    <definedName name="直接工事費E" localSheetId="9">#REF!</definedName>
    <definedName name="直接工事費E">#REF!</definedName>
    <definedName name="直接工事費M" localSheetId="12">#REF!</definedName>
    <definedName name="直接工事費M" localSheetId="14">#REF!</definedName>
    <definedName name="直接工事費M" localSheetId="15">#REF!</definedName>
    <definedName name="直接工事費M" localSheetId="13">#REF!</definedName>
    <definedName name="直接工事費M" localSheetId="6">#REF!</definedName>
    <definedName name="直接工事費M" localSheetId="8">#REF!</definedName>
    <definedName name="直接工事費M" localSheetId="3">#REF!</definedName>
    <definedName name="直接工事費M" localSheetId="10">#REF!</definedName>
    <definedName name="直接工事費M" localSheetId="17">#REF!</definedName>
    <definedName name="直接工事費M" localSheetId="5">#REF!</definedName>
    <definedName name="直接工事費M" localSheetId="7">#REF!</definedName>
    <definedName name="直接工事費M" localSheetId="4">#REF!</definedName>
    <definedName name="直接工事費M" localSheetId="1">#REF!</definedName>
    <definedName name="直接工事費M" localSheetId="9">#REF!</definedName>
    <definedName name="直接工事費M">#REF!</definedName>
    <definedName name="直接工事費計" localSheetId="12">#REF!</definedName>
    <definedName name="直接工事費計" localSheetId="14">#REF!</definedName>
    <definedName name="直接工事費計" localSheetId="15">#REF!</definedName>
    <definedName name="直接工事費計" localSheetId="13">#REF!</definedName>
    <definedName name="直接工事費計" localSheetId="6">#REF!</definedName>
    <definedName name="直接工事費計" localSheetId="8">#REF!</definedName>
    <definedName name="直接工事費計" localSheetId="3">#REF!</definedName>
    <definedName name="直接工事費計" localSheetId="10">#REF!</definedName>
    <definedName name="直接工事費計" localSheetId="17">#REF!</definedName>
    <definedName name="直接工事費計" localSheetId="5">#REF!</definedName>
    <definedName name="直接工事費計" localSheetId="7">#REF!</definedName>
    <definedName name="直接工事費計" localSheetId="4">#REF!</definedName>
    <definedName name="直接工事費計" localSheetId="1">#REF!</definedName>
    <definedName name="直接工事費計" localSheetId="9">#REF!</definedName>
    <definedName name="直接工事費計">#REF!</definedName>
    <definedName name="直接材料費" localSheetId="12">#REF!</definedName>
    <definedName name="直接材料費" localSheetId="14">#REF!</definedName>
    <definedName name="直接材料費" localSheetId="15">#REF!</definedName>
    <definedName name="直接材料費" localSheetId="13">#REF!</definedName>
    <definedName name="直接材料費" localSheetId="6">#REF!</definedName>
    <definedName name="直接材料費" localSheetId="8">#REF!</definedName>
    <definedName name="直接材料費" localSheetId="3">#REF!</definedName>
    <definedName name="直接材料費" localSheetId="10">#REF!</definedName>
    <definedName name="直接材料費" localSheetId="17">#REF!</definedName>
    <definedName name="直接材料費" localSheetId="5">#REF!</definedName>
    <definedName name="直接材料費" localSheetId="7">#REF!</definedName>
    <definedName name="直接材料費" localSheetId="4">#REF!</definedName>
    <definedName name="直接材料費" localSheetId="1">#REF!</definedName>
    <definedName name="直接材料費" localSheetId="9">#REF!</definedName>
    <definedName name="直接材料費">#REF!</definedName>
    <definedName name="直接材料費E" localSheetId="12">#REF!</definedName>
    <definedName name="直接材料費E" localSheetId="14">#REF!</definedName>
    <definedName name="直接材料費E" localSheetId="15">#REF!</definedName>
    <definedName name="直接材料費E" localSheetId="13">#REF!</definedName>
    <definedName name="直接材料費E" localSheetId="6">#REF!</definedName>
    <definedName name="直接材料費E" localSheetId="8">#REF!</definedName>
    <definedName name="直接材料費E" localSheetId="3">#REF!</definedName>
    <definedName name="直接材料費E" localSheetId="10">#REF!</definedName>
    <definedName name="直接材料費E" localSheetId="17">#REF!</definedName>
    <definedName name="直接材料費E" localSheetId="5">#REF!</definedName>
    <definedName name="直接材料費E" localSheetId="7">#REF!</definedName>
    <definedName name="直接材料費E" localSheetId="4">#REF!</definedName>
    <definedName name="直接材料費E" localSheetId="1">#REF!</definedName>
    <definedName name="直接材料費E" localSheetId="9">#REF!</definedName>
    <definedName name="直接材料費E">#REF!</definedName>
    <definedName name="直接材料費M" localSheetId="12">#REF!</definedName>
    <definedName name="直接材料費M" localSheetId="14">#REF!</definedName>
    <definedName name="直接材料費M" localSheetId="15">#REF!</definedName>
    <definedName name="直接材料費M" localSheetId="13">#REF!</definedName>
    <definedName name="直接材料費M" localSheetId="6">#REF!</definedName>
    <definedName name="直接材料費M" localSheetId="8">#REF!</definedName>
    <definedName name="直接材料費M" localSheetId="3">#REF!</definedName>
    <definedName name="直接材料費M" localSheetId="10">#REF!</definedName>
    <definedName name="直接材料費M" localSheetId="17">#REF!</definedName>
    <definedName name="直接材料費M" localSheetId="5">#REF!</definedName>
    <definedName name="直接材料費M" localSheetId="7">#REF!</definedName>
    <definedName name="直接材料費M" localSheetId="4">#REF!</definedName>
    <definedName name="直接材料費M" localSheetId="1">#REF!</definedName>
    <definedName name="直接材料費M" localSheetId="9">#REF!</definedName>
    <definedName name="直接材料費M">#REF!</definedName>
    <definedName name="直接労務費" localSheetId="12">#REF!</definedName>
    <definedName name="直接労務費" localSheetId="14">#REF!</definedName>
    <definedName name="直接労務費" localSheetId="15">#REF!</definedName>
    <definedName name="直接労務費" localSheetId="13">#REF!</definedName>
    <definedName name="直接労務費" localSheetId="6">#REF!</definedName>
    <definedName name="直接労務費" localSheetId="8">#REF!</definedName>
    <definedName name="直接労務費" localSheetId="3">#REF!</definedName>
    <definedName name="直接労務費" localSheetId="10">#REF!</definedName>
    <definedName name="直接労務費" localSheetId="17">#REF!</definedName>
    <definedName name="直接労務費" localSheetId="5">#REF!</definedName>
    <definedName name="直接労務費" localSheetId="7">#REF!</definedName>
    <definedName name="直接労務費" localSheetId="4">#REF!</definedName>
    <definedName name="直接労務費" localSheetId="1">#REF!</definedName>
    <definedName name="直接労務費" localSheetId="9">#REF!</definedName>
    <definedName name="直接労務費">#REF!</definedName>
    <definedName name="直接労務費E" localSheetId="12">#REF!</definedName>
    <definedName name="直接労務費E" localSheetId="14">#REF!</definedName>
    <definedName name="直接労務費E" localSheetId="15">#REF!</definedName>
    <definedName name="直接労務費E" localSheetId="13">#REF!</definedName>
    <definedName name="直接労務費E" localSheetId="6">#REF!</definedName>
    <definedName name="直接労務費E" localSheetId="8">#REF!</definedName>
    <definedName name="直接労務費E" localSheetId="3">#REF!</definedName>
    <definedName name="直接労務費E" localSheetId="10">#REF!</definedName>
    <definedName name="直接労務費E" localSheetId="17">#REF!</definedName>
    <definedName name="直接労務費E" localSheetId="5">#REF!</definedName>
    <definedName name="直接労務費E" localSheetId="7">#REF!</definedName>
    <definedName name="直接労務費E" localSheetId="4">#REF!</definedName>
    <definedName name="直接労務費E" localSheetId="1">#REF!</definedName>
    <definedName name="直接労務費E" localSheetId="9">#REF!</definedName>
    <definedName name="直接労務費E">#REF!</definedName>
    <definedName name="直接労務費M" localSheetId="12">#REF!</definedName>
    <definedName name="直接労務費M" localSheetId="14">#REF!</definedName>
    <definedName name="直接労務費M" localSheetId="15">#REF!</definedName>
    <definedName name="直接労務費M" localSheetId="13">#REF!</definedName>
    <definedName name="直接労務費M" localSheetId="6">#REF!</definedName>
    <definedName name="直接労務費M" localSheetId="8">#REF!</definedName>
    <definedName name="直接労務費M" localSheetId="3">#REF!</definedName>
    <definedName name="直接労務費M" localSheetId="10">#REF!</definedName>
    <definedName name="直接労務費M" localSheetId="17">#REF!</definedName>
    <definedName name="直接労務費M" localSheetId="5">#REF!</definedName>
    <definedName name="直接労務費M" localSheetId="7">#REF!</definedName>
    <definedName name="直接労務費M" localSheetId="4">#REF!</definedName>
    <definedName name="直接労務費M" localSheetId="1">#REF!</definedName>
    <definedName name="直接労務費M" localSheetId="9">#REF!</definedName>
    <definedName name="直接労務費M">#REF!</definedName>
    <definedName name="直接労務費計" localSheetId="12">#REF!</definedName>
    <definedName name="直接労務費計" localSheetId="14">#REF!</definedName>
    <definedName name="直接労務費計" localSheetId="15">#REF!</definedName>
    <definedName name="直接労務費計" localSheetId="13">#REF!</definedName>
    <definedName name="直接労務費計" localSheetId="6">#REF!</definedName>
    <definedName name="直接労務費計" localSheetId="8">#REF!</definedName>
    <definedName name="直接労務費計" localSheetId="3">#REF!</definedName>
    <definedName name="直接労務費計" localSheetId="10">#REF!</definedName>
    <definedName name="直接労務費計" localSheetId="17">#REF!</definedName>
    <definedName name="直接労務費計" localSheetId="5">#REF!</definedName>
    <definedName name="直接労務費計" localSheetId="7">#REF!</definedName>
    <definedName name="直接労務費計" localSheetId="4">#REF!</definedName>
    <definedName name="直接労務費計" localSheetId="1">#REF!</definedName>
    <definedName name="直接労務費計" localSheetId="9">#REF!</definedName>
    <definedName name="直接労務費計">#REF!</definedName>
    <definedName name="椎葉中" localSheetId="6">EV棟!椎葉中</definedName>
    <definedName name="椎葉中" localSheetId="8">プール付属舎!椎葉中</definedName>
    <definedName name="椎葉中" localSheetId="3">管理・教室・特別教室棟!椎葉中</definedName>
    <definedName name="椎葉中" localSheetId="10">間仕切壁!椎葉中</definedName>
    <definedName name="椎葉中" localSheetId="17">'共通仮設（積上）'!椎葉中</definedName>
    <definedName name="椎葉中" localSheetId="5">教室・特別教室棟!椎葉中</definedName>
    <definedName name="椎葉中" localSheetId="7">教室棟!椎葉中</definedName>
    <definedName name="椎葉中" localSheetId="4">渡り廊下棟!椎葉中</definedName>
    <definedName name="椎葉中" localSheetId="16">別紙!椎葉中</definedName>
    <definedName name="椎葉中">EV棟!椎葉中</definedName>
    <definedName name="低圧ケーブル" localSheetId="12">[39]直接材料!#REF!</definedName>
    <definedName name="低圧ケーブル" localSheetId="14">[39]直接材料!#REF!</definedName>
    <definedName name="低圧ケーブル" localSheetId="15">[39]直接材料!#REF!</definedName>
    <definedName name="低圧ケーブル" localSheetId="13">[39]直接材料!#REF!</definedName>
    <definedName name="低圧ケーブル" localSheetId="6">#REF!</definedName>
    <definedName name="低圧ケーブル" localSheetId="8">#REF!</definedName>
    <definedName name="低圧ケーブル" localSheetId="3">#REF!</definedName>
    <definedName name="低圧ケーブル" localSheetId="10">#REF!</definedName>
    <definedName name="低圧ケーブル" localSheetId="17">#REF!</definedName>
    <definedName name="低圧ケーブル" localSheetId="5">#REF!</definedName>
    <definedName name="低圧ケーブル" localSheetId="7">#REF!</definedName>
    <definedName name="低圧ケーブル" localSheetId="4">#REF!</definedName>
    <definedName name="低圧ケーブル" localSheetId="1">#REF!</definedName>
    <definedName name="低圧ケーブル" localSheetId="16">[39]直接材料!#REF!</definedName>
    <definedName name="低圧ケーブル" localSheetId="9">#REF!</definedName>
    <definedName name="低圧ケーブル">#REF!</definedName>
    <definedName name="低減率" localSheetId="12">#REF!</definedName>
    <definedName name="低減率" localSheetId="14">#REF!</definedName>
    <definedName name="低減率" localSheetId="15">#REF!</definedName>
    <definedName name="低減率" localSheetId="13">#REF!</definedName>
    <definedName name="低減率" localSheetId="6">#REF!</definedName>
    <definedName name="低減率" localSheetId="8">#REF!</definedName>
    <definedName name="低減率" localSheetId="3">#REF!</definedName>
    <definedName name="低減率" localSheetId="10">#REF!</definedName>
    <definedName name="低減率" localSheetId="17">#REF!</definedName>
    <definedName name="低減率" localSheetId="5">#REF!</definedName>
    <definedName name="低減率" localSheetId="7">#REF!</definedName>
    <definedName name="低減率" localSheetId="4">#REF!</definedName>
    <definedName name="低減率" localSheetId="1">#REF!</definedName>
    <definedName name="低減率" localSheetId="16">#REF!</definedName>
    <definedName name="低減率" localSheetId="9">#REF!</definedName>
    <definedName name="低減率">#REF!</definedName>
    <definedName name="底版">#REF!</definedName>
    <definedName name="提出ﾌｧｲﾙ名" localSheetId="12">#REF!</definedName>
    <definedName name="提出ﾌｧｲﾙ名" localSheetId="14">#REF!</definedName>
    <definedName name="提出ﾌｧｲﾙ名" localSheetId="15">#REF!</definedName>
    <definedName name="提出ﾌｧｲﾙ名" localSheetId="13">#REF!</definedName>
    <definedName name="提出ﾌｧｲﾙ名" localSheetId="6">#REF!</definedName>
    <definedName name="提出ﾌｧｲﾙ名" localSheetId="8">#REF!</definedName>
    <definedName name="提出ﾌｧｲﾙ名" localSheetId="3">#REF!</definedName>
    <definedName name="提出ﾌｧｲﾙ名" localSheetId="10">#REF!</definedName>
    <definedName name="提出ﾌｧｲﾙ名" localSheetId="17">#REF!</definedName>
    <definedName name="提出ﾌｧｲﾙ名" localSheetId="5">#REF!</definedName>
    <definedName name="提出ﾌｧｲﾙ名" localSheetId="7">#REF!</definedName>
    <definedName name="提出ﾌｧｲﾙ名" localSheetId="4">#REF!</definedName>
    <definedName name="提出ﾌｧｲﾙ名" localSheetId="1">#REF!</definedName>
    <definedName name="提出ﾌｧｲﾙ名" localSheetId="16">#REF!</definedName>
    <definedName name="提出ﾌｧｲﾙ名" localSheetId="9">#REF!</definedName>
    <definedName name="提出ﾌｧｲﾙ名">#REF!</definedName>
    <definedName name="適用" localSheetId="12">#REF!</definedName>
    <definedName name="適用" localSheetId="14">#REF!</definedName>
    <definedName name="適用" localSheetId="15">#REF!</definedName>
    <definedName name="適用" localSheetId="13">#REF!</definedName>
    <definedName name="適用" localSheetId="6">#REF!</definedName>
    <definedName name="適用" localSheetId="8">#REF!</definedName>
    <definedName name="適用" localSheetId="3">#REF!</definedName>
    <definedName name="適用" localSheetId="10">#REF!</definedName>
    <definedName name="適用" localSheetId="17">#REF!</definedName>
    <definedName name="適用" localSheetId="5">#REF!</definedName>
    <definedName name="適用" localSheetId="7">#REF!</definedName>
    <definedName name="適用" localSheetId="4">#REF!</definedName>
    <definedName name="適用" localSheetId="1">#REF!</definedName>
    <definedName name="適用" localSheetId="9">#REF!</definedName>
    <definedName name="適用">#REF!</definedName>
    <definedName name="適用１" localSheetId="12">#REF!</definedName>
    <definedName name="適用１" localSheetId="14">#REF!</definedName>
    <definedName name="適用１" localSheetId="15">#REF!</definedName>
    <definedName name="適用１" localSheetId="13">#REF!</definedName>
    <definedName name="適用１" localSheetId="6">#REF!</definedName>
    <definedName name="適用１" localSheetId="8">#REF!</definedName>
    <definedName name="適用１" localSheetId="3">#REF!</definedName>
    <definedName name="適用１" localSheetId="10">#REF!</definedName>
    <definedName name="適用１" localSheetId="17">#REF!</definedName>
    <definedName name="適用１" localSheetId="5">#REF!</definedName>
    <definedName name="適用１" localSheetId="7">#REF!</definedName>
    <definedName name="適用１" localSheetId="4">#REF!</definedName>
    <definedName name="適用１" localSheetId="1">#REF!</definedName>
    <definedName name="適用１" localSheetId="9">#REF!</definedName>
    <definedName name="適用１">#REF!</definedName>
    <definedName name="適用１０" localSheetId="12">#REF!</definedName>
    <definedName name="適用１０" localSheetId="14">#REF!</definedName>
    <definedName name="適用１０" localSheetId="15">#REF!</definedName>
    <definedName name="適用１０" localSheetId="13">#REF!</definedName>
    <definedName name="適用１０" localSheetId="6">#REF!</definedName>
    <definedName name="適用１０" localSheetId="8">#REF!</definedName>
    <definedName name="適用１０" localSheetId="3">#REF!</definedName>
    <definedName name="適用１０" localSheetId="10">#REF!</definedName>
    <definedName name="適用１０" localSheetId="17">#REF!</definedName>
    <definedName name="適用１０" localSheetId="5">#REF!</definedName>
    <definedName name="適用１０" localSheetId="7">#REF!</definedName>
    <definedName name="適用１０" localSheetId="4">#REF!</definedName>
    <definedName name="適用１０" localSheetId="1">#REF!</definedName>
    <definedName name="適用１０" localSheetId="9">#REF!</definedName>
    <definedName name="適用１０">#REF!</definedName>
    <definedName name="適用１‐設" localSheetId="12">#REF!</definedName>
    <definedName name="適用１‐設" localSheetId="14">#REF!</definedName>
    <definedName name="適用１‐設" localSheetId="15">#REF!</definedName>
    <definedName name="適用１‐設" localSheetId="13">#REF!</definedName>
    <definedName name="適用１‐設" localSheetId="6">#REF!</definedName>
    <definedName name="適用１‐設" localSheetId="8">#REF!</definedName>
    <definedName name="適用１‐設" localSheetId="3">#REF!</definedName>
    <definedName name="適用１‐設" localSheetId="10">#REF!</definedName>
    <definedName name="適用１‐設" localSheetId="17">#REF!</definedName>
    <definedName name="適用１‐設" localSheetId="5">#REF!</definedName>
    <definedName name="適用１‐設" localSheetId="7">#REF!</definedName>
    <definedName name="適用１‐設" localSheetId="4">#REF!</definedName>
    <definedName name="適用１‐設" localSheetId="1">#REF!</definedName>
    <definedName name="適用１‐設" localSheetId="9">#REF!</definedName>
    <definedName name="適用１‐設">#REF!</definedName>
    <definedName name="適用２" localSheetId="12">#REF!</definedName>
    <definedName name="適用２" localSheetId="14">#REF!</definedName>
    <definedName name="適用２" localSheetId="15">#REF!</definedName>
    <definedName name="適用２" localSheetId="13">#REF!</definedName>
    <definedName name="適用２" localSheetId="6">#REF!</definedName>
    <definedName name="適用２" localSheetId="8">#REF!</definedName>
    <definedName name="適用２" localSheetId="3">#REF!</definedName>
    <definedName name="適用２" localSheetId="10">#REF!</definedName>
    <definedName name="適用２" localSheetId="17">#REF!</definedName>
    <definedName name="適用２" localSheetId="5">#REF!</definedName>
    <definedName name="適用２" localSheetId="7">#REF!</definedName>
    <definedName name="適用２" localSheetId="4">#REF!</definedName>
    <definedName name="適用２" localSheetId="1">#REF!</definedName>
    <definedName name="適用２" localSheetId="9">#REF!</definedName>
    <definedName name="適用２">#REF!</definedName>
    <definedName name="適用２‐設" localSheetId="12">#REF!</definedName>
    <definedName name="適用２‐設" localSheetId="14">#REF!</definedName>
    <definedName name="適用２‐設" localSheetId="15">#REF!</definedName>
    <definedName name="適用２‐設" localSheetId="13">#REF!</definedName>
    <definedName name="適用２‐設" localSheetId="6">#REF!</definedName>
    <definedName name="適用２‐設" localSheetId="8">#REF!</definedName>
    <definedName name="適用２‐設" localSheetId="3">#REF!</definedName>
    <definedName name="適用２‐設" localSheetId="10">#REF!</definedName>
    <definedName name="適用２‐設" localSheetId="17">#REF!</definedName>
    <definedName name="適用２‐設" localSheetId="5">#REF!</definedName>
    <definedName name="適用２‐設" localSheetId="7">#REF!</definedName>
    <definedName name="適用２‐設" localSheetId="4">#REF!</definedName>
    <definedName name="適用２‐設" localSheetId="1">#REF!</definedName>
    <definedName name="適用２‐設" localSheetId="9">#REF!</definedName>
    <definedName name="適用２‐設">#REF!</definedName>
    <definedName name="適用３" localSheetId="12">#REF!</definedName>
    <definedName name="適用３" localSheetId="14">#REF!</definedName>
    <definedName name="適用３" localSheetId="15">#REF!</definedName>
    <definedName name="適用３" localSheetId="13">#REF!</definedName>
    <definedName name="適用３" localSheetId="6">#REF!</definedName>
    <definedName name="適用３" localSheetId="8">#REF!</definedName>
    <definedName name="適用３" localSheetId="3">#REF!</definedName>
    <definedName name="適用３" localSheetId="10">#REF!</definedName>
    <definedName name="適用３" localSheetId="17">#REF!</definedName>
    <definedName name="適用３" localSheetId="5">#REF!</definedName>
    <definedName name="適用３" localSheetId="7">#REF!</definedName>
    <definedName name="適用３" localSheetId="4">#REF!</definedName>
    <definedName name="適用３" localSheetId="1">#REF!</definedName>
    <definedName name="適用３" localSheetId="9">#REF!</definedName>
    <definedName name="適用３">#REF!</definedName>
    <definedName name="適用３‐設" localSheetId="12">#REF!</definedName>
    <definedName name="適用３‐設" localSheetId="14">#REF!</definedName>
    <definedName name="適用３‐設" localSheetId="15">#REF!</definedName>
    <definedName name="適用３‐設" localSheetId="13">#REF!</definedName>
    <definedName name="適用３‐設" localSheetId="6">#REF!</definedName>
    <definedName name="適用３‐設" localSheetId="8">#REF!</definedName>
    <definedName name="適用３‐設" localSheetId="3">#REF!</definedName>
    <definedName name="適用３‐設" localSheetId="10">#REF!</definedName>
    <definedName name="適用３‐設" localSheetId="17">#REF!</definedName>
    <definedName name="適用３‐設" localSheetId="5">#REF!</definedName>
    <definedName name="適用３‐設" localSheetId="7">#REF!</definedName>
    <definedName name="適用３‐設" localSheetId="4">#REF!</definedName>
    <definedName name="適用３‐設" localSheetId="1">#REF!</definedName>
    <definedName name="適用３‐設" localSheetId="9">#REF!</definedName>
    <definedName name="適用３‐設">#REF!</definedName>
    <definedName name="適用４" localSheetId="12">#REF!</definedName>
    <definedName name="適用４" localSheetId="14">#REF!</definedName>
    <definedName name="適用４" localSheetId="15">#REF!</definedName>
    <definedName name="適用４" localSheetId="13">#REF!</definedName>
    <definedName name="適用４" localSheetId="6">#REF!</definedName>
    <definedName name="適用４" localSheetId="8">#REF!</definedName>
    <definedName name="適用４" localSheetId="3">#REF!</definedName>
    <definedName name="適用４" localSheetId="10">#REF!</definedName>
    <definedName name="適用４" localSheetId="17">#REF!</definedName>
    <definedName name="適用４" localSheetId="5">#REF!</definedName>
    <definedName name="適用４" localSheetId="7">#REF!</definedName>
    <definedName name="適用４" localSheetId="4">#REF!</definedName>
    <definedName name="適用４" localSheetId="1">#REF!</definedName>
    <definedName name="適用４" localSheetId="9">#REF!</definedName>
    <definedName name="適用４">#REF!</definedName>
    <definedName name="適用４‐設" localSheetId="12">#REF!</definedName>
    <definedName name="適用４‐設" localSheetId="14">#REF!</definedName>
    <definedName name="適用４‐設" localSheetId="15">#REF!</definedName>
    <definedName name="適用４‐設" localSheetId="13">#REF!</definedName>
    <definedName name="適用４‐設" localSheetId="6">#REF!</definedName>
    <definedName name="適用４‐設" localSheetId="8">#REF!</definedName>
    <definedName name="適用４‐設" localSheetId="3">#REF!</definedName>
    <definedName name="適用４‐設" localSheetId="10">#REF!</definedName>
    <definedName name="適用４‐設" localSheetId="17">#REF!</definedName>
    <definedName name="適用４‐設" localSheetId="5">#REF!</definedName>
    <definedName name="適用４‐設" localSheetId="7">#REF!</definedName>
    <definedName name="適用４‐設" localSheetId="4">#REF!</definedName>
    <definedName name="適用４‐設" localSheetId="1">#REF!</definedName>
    <definedName name="適用４‐設" localSheetId="9">#REF!</definedName>
    <definedName name="適用４‐設">#REF!</definedName>
    <definedName name="適用７" localSheetId="12">#REF!</definedName>
    <definedName name="適用７" localSheetId="14">#REF!</definedName>
    <definedName name="適用７" localSheetId="15">#REF!</definedName>
    <definedName name="適用７" localSheetId="13">#REF!</definedName>
    <definedName name="適用７" localSheetId="6">#REF!</definedName>
    <definedName name="適用７" localSheetId="8">#REF!</definedName>
    <definedName name="適用７" localSheetId="3">#REF!</definedName>
    <definedName name="適用７" localSheetId="10">#REF!</definedName>
    <definedName name="適用７" localSheetId="17">#REF!</definedName>
    <definedName name="適用７" localSheetId="5">#REF!</definedName>
    <definedName name="適用７" localSheetId="7">#REF!</definedName>
    <definedName name="適用７" localSheetId="4">#REF!</definedName>
    <definedName name="適用７" localSheetId="1">#REF!</definedName>
    <definedName name="適用７" localSheetId="9">#REF!</definedName>
    <definedName name="適用７">#REF!</definedName>
    <definedName name="適用８" localSheetId="12">#REF!</definedName>
    <definedName name="適用８" localSheetId="14">#REF!</definedName>
    <definedName name="適用８" localSheetId="15">#REF!</definedName>
    <definedName name="適用８" localSheetId="13">#REF!</definedName>
    <definedName name="適用８" localSheetId="6">#REF!</definedName>
    <definedName name="適用８" localSheetId="8">#REF!</definedName>
    <definedName name="適用８" localSheetId="3">#REF!</definedName>
    <definedName name="適用８" localSheetId="10">#REF!</definedName>
    <definedName name="適用８" localSheetId="17">#REF!</definedName>
    <definedName name="適用８" localSheetId="5">#REF!</definedName>
    <definedName name="適用８" localSheetId="7">#REF!</definedName>
    <definedName name="適用８" localSheetId="4">#REF!</definedName>
    <definedName name="適用８" localSheetId="1">#REF!</definedName>
    <definedName name="適用８" localSheetId="9">#REF!</definedName>
    <definedName name="適用８">#REF!</definedName>
    <definedName name="適用９" localSheetId="12">#REF!</definedName>
    <definedName name="適用９" localSheetId="14">#REF!</definedName>
    <definedName name="適用９" localSheetId="15">#REF!</definedName>
    <definedName name="適用９" localSheetId="13">#REF!</definedName>
    <definedName name="適用９" localSheetId="6">#REF!</definedName>
    <definedName name="適用９" localSheetId="8">#REF!</definedName>
    <definedName name="適用９" localSheetId="3">#REF!</definedName>
    <definedName name="適用９" localSheetId="10">#REF!</definedName>
    <definedName name="適用９" localSheetId="17">#REF!</definedName>
    <definedName name="適用９" localSheetId="5">#REF!</definedName>
    <definedName name="適用９" localSheetId="7">#REF!</definedName>
    <definedName name="適用９" localSheetId="4">#REF!</definedName>
    <definedName name="適用９" localSheetId="1">#REF!</definedName>
    <definedName name="適用９" localSheetId="9">#REF!</definedName>
    <definedName name="適用９">#REF!</definedName>
    <definedName name="撤去数量" localSheetId="12">#REF!</definedName>
    <definedName name="撤去数量" localSheetId="14">#REF!</definedName>
    <definedName name="撤去数量" localSheetId="15">#REF!</definedName>
    <definedName name="撤去数量" localSheetId="13">#REF!</definedName>
    <definedName name="撤去数量" localSheetId="6">#REF!</definedName>
    <definedName name="撤去数量" localSheetId="8">#REF!</definedName>
    <definedName name="撤去数量" localSheetId="3">#REF!</definedName>
    <definedName name="撤去数量" localSheetId="10">#REF!</definedName>
    <definedName name="撤去数量" localSheetId="17">#REF!</definedName>
    <definedName name="撤去数量" localSheetId="5">#REF!</definedName>
    <definedName name="撤去数量" localSheetId="7">#REF!</definedName>
    <definedName name="撤去数量" localSheetId="4">#REF!</definedName>
    <definedName name="撤去数量" localSheetId="1">#REF!</definedName>
    <definedName name="撤去数量" localSheetId="9">#REF!</definedName>
    <definedName name="撤去数量">#REF!</definedName>
    <definedName name="撤去内訳" localSheetId="12">#REF!</definedName>
    <definedName name="撤去内訳" localSheetId="14">#REF!</definedName>
    <definedName name="撤去内訳" localSheetId="15">#REF!</definedName>
    <definedName name="撤去内訳" localSheetId="13">#REF!</definedName>
    <definedName name="撤去内訳" localSheetId="6">#REF!</definedName>
    <definedName name="撤去内訳" localSheetId="8">#REF!</definedName>
    <definedName name="撤去内訳" localSheetId="3">#REF!</definedName>
    <definedName name="撤去内訳" localSheetId="10">#REF!</definedName>
    <definedName name="撤去内訳" localSheetId="17">#REF!</definedName>
    <definedName name="撤去内訳" localSheetId="5">#REF!</definedName>
    <definedName name="撤去内訳" localSheetId="7">#REF!</definedName>
    <definedName name="撤去内訳" localSheetId="4">#REF!</definedName>
    <definedName name="撤去内訳" localSheetId="1">#REF!</definedName>
    <definedName name="撤去内訳" localSheetId="9">#REF!</definedName>
    <definedName name="撤去内訳">#REF!</definedName>
    <definedName name="鉄筋" localSheetId="12">#REF!</definedName>
    <definedName name="鉄筋" localSheetId="14">#REF!</definedName>
    <definedName name="鉄筋" localSheetId="15">#REF!</definedName>
    <definedName name="鉄筋" localSheetId="13">#REF!</definedName>
    <definedName name="鉄筋" localSheetId="6">#REF!</definedName>
    <definedName name="鉄筋" localSheetId="8">#REF!</definedName>
    <definedName name="鉄筋" localSheetId="3">#REF!</definedName>
    <definedName name="鉄筋" localSheetId="10">#REF!</definedName>
    <definedName name="鉄筋" localSheetId="17">#REF!</definedName>
    <definedName name="鉄筋" localSheetId="5">#REF!</definedName>
    <definedName name="鉄筋" localSheetId="7">#REF!</definedName>
    <definedName name="鉄筋" localSheetId="4">#REF!</definedName>
    <definedName name="鉄筋" localSheetId="1">#REF!</definedName>
    <definedName name="鉄筋" localSheetId="9">#REF!</definedName>
    <definedName name="鉄筋">#REF!</definedName>
    <definedName name="鉄筋工" localSheetId="12">#REF!</definedName>
    <definedName name="鉄筋工" localSheetId="14">#REF!</definedName>
    <definedName name="鉄筋工" localSheetId="15">#REF!</definedName>
    <definedName name="鉄筋工" localSheetId="13">#REF!</definedName>
    <definedName name="鉄筋工" localSheetId="6">#REF!</definedName>
    <definedName name="鉄筋工" localSheetId="8">#REF!</definedName>
    <definedName name="鉄筋工" localSheetId="3">#REF!</definedName>
    <definedName name="鉄筋工" localSheetId="10">#REF!</definedName>
    <definedName name="鉄筋工" localSheetId="17">#REF!</definedName>
    <definedName name="鉄筋工" localSheetId="5">#REF!</definedName>
    <definedName name="鉄筋工" localSheetId="7">#REF!</definedName>
    <definedName name="鉄筋工" localSheetId="4">#REF!</definedName>
    <definedName name="鉄筋工" localSheetId="1">#REF!</definedName>
    <definedName name="鉄筋工" localSheetId="9">#REF!</definedName>
    <definedName name="鉄筋工">#REF!</definedName>
    <definedName name="鉄筋工事" localSheetId="12">#REF!</definedName>
    <definedName name="鉄筋工事" localSheetId="14">#REF!</definedName>
    <definedName name="鉄筋工事" localSheetId="15">#REF!</definedName>
    <definedName name="鉄筋工事" localSheetId="13">#REF!</definedName>
    <definedName name="鉄筋工事" localSheetId="6">#REF!</definedName>
    <definedName name="鉄筋工事" localSheetId="8">#REF!</definedName>
    <definedName name="鉄筋工事" localSheetId="3">#REF!</definedName>
    <definedName name="鉄筋工事" localSheetId="10">#REF!</definedName>
    <definedName name="鉄筋工事" localSheetId="17">#REF!</definedName>
    <definedName name="鉄筋工事" localSheetId="5">#REF!</definedName>
    <definedName name="鉄筋工事" localSheetId="7">#REF!</definedName>
    <definedName name="鉄筋工事" localSheetId="4">#REF!</definedName>
    <definedName name="鉄筋工事" localSheetId="1">#REF!</definedName>
    <definedName name="鉄筋工事" localSheetId="9">#REF!</definedName>
    <definedName name="鉄筋工事">#REF!</definedName>
    <definedName name="鉄筋集計" localSheetId="12">[47]!鉄筋集計</definedName>
    <definedName name="鉄筋集計" localSheetId="14">[47]!鉄筋集計</definedName>
    <definedName name="鉄筋集計" localSheetId="15">[47]!鉄筋集計</definedName>
    <definedName name="鉄筋集計" localSheetId="13">[47]!鉄筋集計</definedName>
    <definedName name="鉄筋集計" localSheetId="6">#REF!</definedName>
    <definedName name="鉄筋集計" localSheetId="8">#REF!</definedName>
    <definedName name="鉄筋集計" localSheetId="3">#REF!</definedName>
    <definedName name="鉄筋集計" localSheetId="10">#REF!</definedName>
    <definedName name="鉄筋集計" localSheetId="11">[47]!鉄筋集計</definedName>
    <definedName name="鉄筋集計" localSheetId="17">#REF!</definedName>
    <definedName name="鉄筋集計" localSheetId="5">#REF!</definedName>
    <definedName name="鉄筋集計" localSheetId="7">#REF!</definedName>
    <definedName name="鉄筋集計" localSheetId="4">#REF!</definedName>
    <definedName name="鉄筋集計" localSheetId="1">#REF!</definedName>
    <definedName name="鉄筋集計" localSheetId="16">[47]!鉄筋集計</definedName>
    <definedName name="鉄筋集計" localSheetId="9">#REF!</definedName>
    <definedName name="鉄筋集計">#REF!</definedName>
    <definedName name="鉄筋入力" localSheetId="12">[47]!鉄筋入力</definedName>
    <definedName name="鉄筋入力" localSheetId="14">[47]!鉄筋入力</definedName>
    <definedName name="鉄筋入力" localSheetId="15">[47]!鉄筋入力</definedName>
    <definedName name="鉄筋入力" localSheetId="13">[47]!鉄筋入力</definedName>
    <definedName name="鉄筋入力" localSheetId="6">#REF!</definedName>
    <definedName name="鉄筋入力" localSheetId="8">#REF!</definedName>
    <definedName name="鉄筋入力" localSheetId="3">#REF!</definedName>
    <definedName name="鉄筋入力" localSheetId="10">#REF!</definedName>
    <definedName name="鉄筋入力" localSheetId="11">[47]!鉄筋入力</definedName>
    <definedName name="鉄筋入力" localSheetId="17">#REF!</definedName>
    <definedName name="鉄筋入力" localSheetId="5">#REF!</definedName>
    <definedName name="鉄筋入力" localSheetId="7">#REF!</definedName>
    <definedName name="鉄筋入力" localSheetId="4">#REF!</definedName>
    <definedName name="鉄筋入力" localSheetId="1">#REF!</definedName>
    <definedName name="鉄筋入力" localSheetId="16">[47]!鉄筋入力</definedName>
    <definedName name="鉄筋入力" localSheetId="9">#REF!</definedName>
    <definedName name="鉄筋入力">#REF!</definedName>
    <definedName name="鉄骨">#N/A</definedName>
    <definedName name="鉄骨工" localSheetId="12">#REF!</definedName>
    <definedName name="鉄骨工" localSheetId="14">#REF!</definedName>
    <definedName name="鉄骨工" localSheetId="15">#REF!</definedName>
    <definedName name="鉄骨工" localSheetId="13">#REF!</definedName>
    <definedName name="鉄骨工" localSheetId="6">#REF!</definedName>
    <definedName name="鉄骨工" localSheetId="8">#REF!</definedName>
    <definedName name="鉄骨工" localSheetId="3">#REF!</definedName>
    <definedName name="鉄骨工" localSheetId="10">#REF!</definedName>
    <definedName name="鉄骨工" localSheetId="17">#REF!</definedName>
    <definedName name="鉄骨工" localSheetId="5">#REF!</definedName>
    <definedName name="鉄骨工" localSheetId="7">#REF!</definedName>
    <definedName name="鉄骨工" localSheetId="4">#REF!</definedName>
    <definedName name="鉄骨工" localSheetId="1">#REF!</definedName>
    <definedName name="鉄骨工" localSheetId="16">#REF!</definedName>
    <definedName name="鉄骨工" localSheetId="9">#REF!</definedName>
    <definedName name="鉄骨工">#REF!</definedName>
    <definedName name="鉄骨工事" localSheetId="12">#REF!</definedName>
    <definedName name="鉄骨工事" localSheetId="14">#REF!</definedName>
    <definedName name="鉄骨工事" localSheetId="15">#REF!</definedName>
    <definedName name="鉄骨工事" localSheetId="13">#REF!</definedName>
    <definedName name="鉄骨工事" localSheetId="6">#REF!</definedName>
    <definedName name="鉄骨工事" localSheetId="8">#REF!</definedName>
    <definedName name="鉄骨工事" localSheetId="3">#REF!</definedName>
    <definedName name="鉄骨工事" localSheetId="10">#REF!</definedName>
    <definedName name="鉄骨工事" localSheetId="17">#REF!</definedName>
    <definedName name="鉄骨工事" localSheetId="5">#REF!</definedName>
    <definedName name="鉄骨工事" localSheetId="7">#REF!</definedName>
    <definedName name="鉄骨工事" localSheetId="4">#REF!</definedName>
    <definedName name="鉄骨工事" localSheetId="1">#REF!</definedName>
    <definedName name="鉄骨工事" localSheetId="9">#REF!</definedName>
    <definedName name="鉄骨工事">#REF!</definedName>
    <definedName name="鉄骨挿入面積" localSheetId="12">#REF!</definedName>
    <definedName name="鉄骨挿入面積" localSheetId="14">#REF!</definedName>
    <definedName name="鉄骨挿入面積" localSheetId="15">#REF!</definedName>
    <definedName name="鉄骨挿入面積" localSheetId="13">#REF!</definedName>
    <definedName name="鉄骨挿入面積" localSheetId="6">#REF!</definedName>
    <definedName name="鉄骨挿入面積" localSheetId="8">#REF!</definedName>
    <definedName name="鉄骨挿入面積" localSheetId="3">#REF!</definedName>
    <definedName name="鉄骨挿入面積" localSheetId="10">#REF!</definedName>
    <definedName name="鉄骨挿入面積" localSheetId="17">#REF!</definedName>
    <definedName name="鉄骨挿入面積" localSheetId="5">#REF!</definedName>
    <definedName name="鉄骨挿入面積" localSheetId="7">#REF!</definedName>
    <definedName name="鉄骨挿入面積" localSheetId="4">#REF!</definedName>
    <definedName name="鉄骨挿入面積" localSheetId="1">#REF!</definedName>
    <definedName name="鉄骨挿入面積" localSheetId="9">#REF!</definedName>
    <definedName name="鉄骨挿入面積">#REF!</definedName>
    <definedName name="鉄骨柱サイズ" localSheetId="12">[37]外部基本事項!#REF!</definedName>
    <definedName name="鉄骨柱サイズ" localSheetId="14">[37]外部基本事項!#REF!</definedName>
    <definedName name="鉄骨柱サイズ" localSheetId="15">[37]外部基本事項!#REF!</definedName>
    <definedName name="鉄骨柱サイズ" localSheetId="13">[37]外部基本事項!#REF!</definedName>
    <definedName name="鉄骨柱サイズ" localSheetId="6">#REF!</definedName>
    <definedName name="鉄骨柱サイズ" localSheetId="8">#REF!</definedName>
    <definedName name="鉄骨柱サイズ" localSheetId="3">#REF!</definedName>
    <definedName name="鉄骨柱サイズ" localSheetId="10">#REF!</definedName>
    <definedName name="鉄骨柱サイズ" localSheetId="17">#REF!</definedName>
    <definedName name="鉄骨柱サイズ" localSheetId="5">#REF!</definedName>
    <definedName name="鉄骨柱サイズ" localSheetId="7">#REF!</definedName>
    <definedName name="鉄骨柱サイズ" localSheetId="4">#REF!</definedName>
    <definedName name="鉄骨柱サイズ" localSheetId="1">#REF!</definedName>
    <definedName name="鉄骨柱サイズ" localSheetId="9">#REF!</definedName>
    <definedName name="鉄骨柱サイズ">#REF!</definedName>
    <definedName name="鉄骨柱記号" localSheetId="12">[37]外部基本事項!#REF!</definedName>
    <definedName name="鉄骨柱記号" localSheetId="14">[37]外部基本事項!#REF!</definedName>
    <definedName name="鉄骨柱記号" localSheetId="15">[37]外部基本事項!#REF!</definedName>
    <definedName name="鉄骨柱記号" localSheetId="13">[37]外部基本事項!#REF!</definedName>
    <definedName name="鉄骨柱記号" localSheetId="6">#REF!</definedName>
    <definedName name="鉄骨柱記号" localSheetId="8">#REF!</definedName>
    <definedName name="鉄骨柱記号" localSheetId="3">#REF!</definedName>
    <definedName name="鉄骨柱記号" localSheetId="10">#REF!</definedName>
    <definedName name="鉄骨柱記号" localSheetId="17">#REF!</definedName>
    <definedName name="鉄骨柱記号" localSheetId="5">#REF!</definedName>
    <definedName name="鉄骨柱記号" localSheetId="7">#REF!</definedName>
    <definedName name="鉄骨柱記号" localSheetId="4">#REF!</definedName>
    <definedName name="鉄骨柱記号" localSheetId="1">#REF!</definedName>
    <definedName name="鉄骨柱記号" localSheetId="9">#REF!</definedName>
    <definedName name="鉄骨柱記号">#REF!</definedName>
    <definedName name="天井開口補修" localSheetId="12">#REF!</definedName>
    <definedName name="天井開口補修" localSheetId="14">#REF!</definedName>
    <definedName name="天井開口補修" localSheetId="15">#REF!</definedName>
    <definedName name="天井開口補修" localSheetId="13">#REF!</definedName>
    <definedName name="天井開口補修" localSheetId="6">#REF!</definedName>
    <definedName name="天井開口補修" localSheetId="8">#REF!</definedName>
    <definedName name="天井開口補修" localSheetId="3">#REF!</definedName>
    <definedName name="天井開口補修" localSheetId="10">#REF!</definedName>
    <definedName name="天井開口補修" localSheetId="17">#REF!</definedName>
    <definedName name="天井開口補修" localSheetId="5">#REF!</definedName>
    <definedName name="天井開口補修" localSheetId="7">#REF!</definedName>
    <definedName name="天井開口補修" localSheetId="4">#REF!</definedName>
    <definedName name="天井開口補修" localSheetId="1">#REF!</definedName>
    <definedName name="天井開口補修" localSheetId="16">#REF!</definedName>
    <definedName name="天井開口補修" localSheetId="9">#REF!</definedName>
    <definedName name="天井開口補修">#REF!</definedName>
    <definedName name="電圧" localSheetId="12">#REF!</definedName>
    <definedName name="電圧" localSheetId="14">#REF!</definedName>
    <definedName name="電圧" localSheetId="15">#REF!</definedName>
    <definedName name="電圧" localSheetId="13">#REF!</definedName>
    <definedName name="電圧" localSheetId="6">#REF!</definedName>
    <definedName name="電圧" localSheetId="8">#REF!</definedName>
    <definedName name="電圧" localSheetId="3">#REF!</definedName>
    <definedName name="電圧" localSheetId="10">#REF!</definedName>
    <definedName name="電圧" localSheetId="17">#REF!</definedName>
    <definedName name="電圧" localSheetId="5">#REF!</definedName>
    <definedName name="電圧" localSheetId="7">#REF!</definedName>
    <definedName name="電圧" localSheetId="4">#REF!</definedName>
    <definedName name="電圧" localSheetId="1">#REF!</definedName>
    <definedName name="電圧" localSheetId="9">#REF!</definedName>
    <definedName name="電圧">#REF!</definedName>
    <definedName name="電改仮" localSheetId="12">#REF!</definedName>
    <definedName name="電改仮" localSheetId="14">#REF!</definedName>
    <definedName name="電改仮" localSheetId="15">#REF!</definedName>
    <definedName name="電改仮" localSheetId="13">#REF!</definedName>
    <definedName name="電改仮" localSheetId="6">#REF!</definedName>
    <definedName name="電改仮" localSheetId="8">#REF!</definedName>
    <definedName name="電改仮" localSheetId="3">#REF!</definedName>
    <definedName name="電改仮" localSheetId="10">#REF!</definedName>
    <definedName name="電改仮" localSheetId="17">#REF!</definedName>
    <definedName name="電改仮" localSheetId="5">#REF!</definedName>
    <definedName name="電改仮" localSheetId="7">#REF!</definedName>
    <definedName name="電改仮" localSheetId="4">#REF!</definedName>
    <definedName name="電改仮" localSheetId="1">#REF!</definedName>
    <definedName name="電改仮" localSheetId="9">#REF!</definedName>
    <definedName name="電改仮">#REF!</definedName>
    <definedName name="電改諸" localSheetId="12">#REF!</definedName>
    <definedName name="電改諸" localSheetId="14">#REF!</definedName>
    <definedName name="電改諸" localSheetId="15">#REF!</definedName>
    <definedName name="電改諸" localSheetId="13">#REF!</definedName>
    <definedName name="電改諸" localSheetId="6">#REF!</definedName>
    <definedName name="電改諸" localSheetId="8">#REF!</definedName>
    <definedName name="電改諸" localSheetId="3">#REF!</definedName>
    <definedName name="電改諸" localSheetId="10">#REF!</definedName>
    <definedName name="電改諸" localSheetId="17">#REF!</definedName>
    <definedName name="電改諸" localSheetId="5">#REF!</definedName>
    <definedName name="電改諸" localSheetId="7">#REF!</definedName>
    <definedName name="電改諸" localSheetId="4">#REF!</definedName>
    <definedName name="電改諸" localSheetId="1">#REF!</definedName>
    <definedName name="電改諸" localSheetId="9">#REF!</definedName>
    <definedName name="電改諸">#REF!</definedName>
    <definedName name="電気" localSheetId="12">[48]A01!#REF!</definedName>
    <definedName name="電気" localSheetId="14">[48]A01!#REF!</definedName>
    <definedName name="電気" localSheetId="15">[48]A01!#REF!</definedName>
    <definedName name="電気" localSheetId="13">[48]A01!#REF!</definedName>
    <definedName name="電気" localSheetId="6">#REF!</definedName>
    <definedName name="電気" localSheetId="8">#REF!</definedName>
    <definedName name="電気" localSheetId="3">#REF!</definedName>
    <definedName name="電気" localSheetId="10">#REF!</definedName>
    <definedName name="電気" localSheetId="17">#REF!</definedName>
    <definedName name="電気" localSheetId="5">#REF!</definedName>
    <definedName name="電気" localSheetId="7">#REF!</definedName>
    <definedName name="電気" localSheetId="4">#REF!</definedName>
    <definedName name="電気" localSheetId="1">#REF!</definedName>
    <definedName name="電気" localSheetId="9">#REF!</definedName>
    <definedName name="電気">#REF!</definedName>
    <definedName name="電気０１">#N/A</definedName>
    <definedName name="電気１" localSheetId="12">[38]電気設備細目内訳!#REF!</definedName>
    <definedName name="電気１" localSheetId="14">[38]電気設備細目内訳!#REF!</definedName>
    <definedName name="電気１" localSheetId="15">[38]電気設備細目内訳!#REF!</definedName>
    <definedName name="電気１" localSheetId="13">[38]電気設備細目内訳!#REF!</definedName>
    <definedName name="電気１" localSheetId="6">#REF!</definedName>
    <definedName name="電気１" localSheetId="8">#REF!</definedName>
    <definedName name="電気１" localSheetId="3">#REF!</definedName>
    <definedName name="電気１" localSheetId="10">#REF!</definedName>
    <definedName name="電気１" localSheetId="17">#REF!</definedName>
    <definedName name="電気１" localSheetId="5">#REF!</definedName>
    <definedName name="電気１" localSheetId="7">#REF!</definedName>
    <definedName name="電気１" localSheetId="4">#REF!</definedName>
    <definedName name="電気１" localSheetId="1">#REF!</definedName>
    <definedName name="電気１" localSheetId="9">#REF!</definedName>
    <definedName name="電気１">#REF!</definedName>
    <definedName name="電気解体" localSheetId="6" hidden="1">{"'電灯ｺﾝｾﾝﾄ'!$C$88"}</definedName>
    <definedName name="電気解体" localSheetId="8" hidden="1">{"'電灯ｺﾝｾﾝﾄ'!$C$88"}</definedName>
    <definedName name="電気解体" localSheetId="3" hidden="1">{"'電灯ｺﾝｾﾝﾄ'!$C$88"}</definedName>
    <definedName name="電気解体" localSheetId="10" hidden="1">{"'電灯ｺﾝｾﾝﾄ'!$C$88"}</definedName>
    <definedName name="電気解体" localSheetId="17" hidden="1">{"'電灯ｺﾝｾﾝﾄ'!$C$88"}</definedName>
    <definedName name="電気解体" localSheetId="5" hidden="1">{"'電灯ｺﾝｾﾝﾄ'!$C$88"}</definedName>
    <definedName name="電気解体" localSheetId="7" hidden="1">{"'電灯ｺﾝｾﾝﾄ'!$C$88"}</definedName>
    <definedName name="電気解体" localSheetId="4" hidden="1">{"'電灯ｺﾝｾﾝﾄ'!$C$88"}</definedName>
    <definedName name="電気解体" localSheetId="16" hidden="1">{"'電灯ｺﾝｾﾝﾄ'!$C$88"}</definedName>
    <definedName name="電気解体" hidden="1">{"'電灯ｺﾝｾﾝﾄ'!$C$88"}</definedName>
    <definedName name="電気経費">#REF!</definedName>
    <definedName name="電気時計" localSheetId="12">#REF!</definedName>
    <definedName name="電気時計" localSheetId="14">#REF!</definedName>
    <definedName name="電気時計" localSheetId="15">#REF!</definedName>
    <definedName name="電気時計" localSheetId="13">#REF!</definedName>
    <definedName name="電気時計" localSheetId="6">#REF!</definedName>
    <definedName name="電気時計" localSheetId="8">#REF!</definedName>
    <definedName name="電気時計" localSheetId="3">#REF!</definedName>
    <definedName name="電気時計" localSheetId="10">#REF!</definedName>
    <definedName name="電気時計" localSheetId="17">#REF!</definedName>
    <definedName name="電気時計" localSheetId="5">#REF!</definedName>
    <definedName name="電気時計" localSheetId="7">#REF!</definedName>
    <definedName name="電気時計" localSheetId="4">#REF!</definedName>
    <definedName name="電気時計" localSheetId="1">#REF!</definedName>
    <definedName name="電気時計" localSheetId="16">#REF!</definedName>
    <definedName name="電気時計" localSheetId="9">#REF!</definedName>
    <definedName name="電気時計">#REF!</definedName>
    <definedName name="電気時計設備" localSheetId="6" hidden="1">{"'電灯ｺﾝｾﾝﾄ'!$C$88"}</definedName>
    <definedName name="電気時計設備" localSheetId="8" hidden="1">{"'電灯ｺﾝｾﾝﾄ'!$C$88"}</definedName>
    <definedName name="電気時計設備" localSheetId="3" hidden="1">{"'電灯ｺﾝｾﾝﾄ'!$C$88"}</definedName>
    <definedName name="電気時計設備" localSheetId="10" hidden="1">{"'電灯ｺﾝｾﾝﾄ'!$C$88"}</definedName>
    <definedName name="電気時計設備" localSheetId="17" hidden="1">{"'電灯ｺﾝｾﾝﾄ'!$C$88"}</definedName>
    <definedName name="電気時計設備" localSheetId="5" hidden="1">{"'電灯ｺﾝｾﾝﾄ'!$C$88"}</definedName>
    <definedName name="電気時計設備" localSheetId="7" hidden="1">{"'電灯ｺﾝｾﾝﾄ'!$C$88"}</definedName>
    <definedName name="電気時計設備" localSheetId="4" hidden="1">{"'電灯ｺﾝｾﾝﾄ'!$C$88"}</definedName>
    <definedName name="電気時計設備" localSheetId="16" hidden="1">{"'電灯ｺﾝｾﾝﾄ'!$C$88"}</definedName>
    <definedName name="電気時計設備" hidden="1">{"'電灯ｺﾝｾﾝﾄ'!$C$88"}</definedName>
    <definedName name="電気設備" localSheetId="12">#REF!</definedName>
    <definedName name="電気設備" localSheetId="14">#REF!</definedName>
    <definedName name="電気設備" localSheetId="15">#REF!</definedName>
    <definedName name="電気設備" localSheetId="13">#REF!</definedName>
    <definedName name="電気設備" localSheetId="6">#REF!</definedName>
    <definedName name="電気設備" localSheetId="8">#REF!</definedName>
    <definedName name="電気設備" localSheetId="3">#REF!</definedName>
    <definedName name="電気設備" localSheetId="10">#REF!</definedName>
    <definedName name="電気設備" localSheetId="17">#REF!</definedName>
    <definedName name="電気設備" localSheetId="5">#REF!</definedName>
    <definedName name="電気設備" localSheetId="7">#REF!</definedName>
    <definedName name="電気設備" localSheetId="4">#REF!</definedName>
    <definedName name="電気設備" localSheetId="1">#REF!</definedName>
    <definedName name="電気設備" localSheetId="9">#REF!</definedName>
    <definedName name="電気設備">#REF!</definedName>
    <definedName name="電気設備工事" localSheetId="12">#REF!</definedName>
    <definedName name="電気設備工事" localSheetId="14">#REF!</definedName>
    <definedName name="電気設備工事" localSheetId="15">#REF!</definedName>
    <definedName name="電気設備工事" localSheetId="13">#REF!</definedName>
    <definedName name="電気設備工事" localSheetId="6">#REF!</definedName>
    <definedName name="電気設備工事" localSheetId="8">#REF!</definedName>
    <definedName name="電気設備工事" localSheetId="3">#REF!</definedName>
    <definedName name="電気設備工事" localSheetId="10">#REF!</definedName>
    <definedName name="電気設備工事" localSheetId="17">#REF!</definedName>
    <definedName name="電気設備工事" localSheetId="5">#REF!</definedName>
    <definedName name="電気設備工事" localSheetId="7">#REF!</definedName>
    <definedName name="電気設備工事" localSheetId="4">#REF!</definedName>
    <definedName name="電気設備工事" localSheetId="1">#REF!</definedName>
    <definedName name="電気設備工事" localSheetId="9">#REF!</definedName>
    <definedName name="電気設備工事">#REF!</definedName>
    <definedName name="電気探査">#N/A</definedName>
    <definedName name="電気方式" localSheetId="12">#REF!</definedName>
    <definedName name="電気方式" localSheetId="14">#REF!</definedName>
    <definedName name="電気方式" localSheetId="15">#REF!</definedName>
    <definedName name="電気方式" localSheetId="13">#REF!</definedName>
    <definedName name="電気方式" localSheetId="6">#REF!</definedName>
    <definedName name="電気方式" localSheetId="8">#REF!</definedName>
    <definedName name="電気方式" localSheetId="3">#REF!</definedName>
    <definedName name="電気方式" localSheetId="10">#REF!</definedName>
    <definedName name="電気方式" localSheetId="17">#REF!</definedName>
    <definedName name="電気方式" localSheetId="5">#REF!</definedName>
    <definedName name="電気方式" localSheetId="7">#REF!</definedName>
    <definedName name="電気方式" localSheetId="4">#REF!</definedName>
    <definedName name="電気方式" localSheetId="1">#REF!</definedName>
    <definedName name="電気方式" localSheetId="16">#REF!</definedName>
    <definedName name="電気方式" localSheetId="9">#REF!</definedName>
    <definedName name="電気方式">#REF!</definedName>
    <definedName name="電工" localSheetId="12">#REF!</definedName>
    <definedName name="電工" localSheetId="14">#REF!</definedName>
    <definedName name="電工" localSheetId="15">#REF!</definedName>
    <definedName name="電工" localSheetId="13">#REF!</definedName>
    <definedName name="電工" localSheetId="6">#REF!</definedName>
    <definedName name="電工" localSheetId="8">#REF!</definedName>
    <definedName name="電工" localSheetId="3">#REF!</definedName>
    <definedName name="電工" localSheetId="10">#REF!</definedName>
    <definedName name="電工" localSheetId="17">#REF!</definedName>
    <definedName name="電工" localSheetId="5">#REF!</definedName>
    <definedName name="電工" localSheetId="7">#REF!</definedName>
    <definedName name="電工" localSheetId="4">#REF!</definedName>
    <definedName name="電工" localSheetId="1">#REF!</definedName>
    <definedName name="電工" localSheetId="9">#REF!</definedName>
    <definedName name="電工">#REF!</definedName>
    <definedName name="電工単価" localSheetId="12">#REF!</definedName>
    <definedName name="電工単価" localSheetId="14">#REF!</definedName>
    <definedName name="電工単価" localSheetId="15">#REF!</definedName>
    <definedName name="電工単価" localSheetId="13">#REF!</definedName>
    <definedName name="電工単価" localSheetId="6">#REF!</definedName>
    <definedName name="電工単価" localSheetId="8">#REF!</definedName>
    <definedName name="電工単価" localSheetId="3">#REF!</definedName>
    <definedName name="電工単価" localSheetId="10">#REF!</definedName>
    <definedName name="電工単価" localSheetId="17">#REF!</definedName>
    <definedName name="電工単価" localSheetId="5">#REF!</definedName>
    <definedName name="電工単価" localSheetId="7">#REF!</definedName>
    <definedName name="電工単価" localSheetId="4">#REF!</definedName>
    <definedName name="電工単価" localSheetId="1">#REF!</definedName>
    <definedName name="電工単価" localSheetId="9">#REF!</definedName>
    <definedName name="電工単価">#REF!</definedName>
    <definedName name="電新仮" localSheetId="12">#REF!</definedName>
    <definedName name="電新仮" localSheetId="14">#REF!</definedName>
    <definedName name="電新仮" localSheetId="15">#REF!</definedName>
    <definedName name="電新仮" localSheetId="13">#REF!</definedName>
    <definedName name="電新仮" localSheetId="6">#REF!</definedName>
    <definedName name="電新仮" localSheetId="8">#REF!</definedName>
    <definedName name="電新仮" localSheetId="3">#REF!</definedName>
    <definedName name="電新仮" localSheetId="10">#REF!</definedName>
    <definedName name="電新仮" localSheetId="17">#REF!</definedName>
    <definedName name="電新仮" localSheetId="5">#REF!</definedName>
    <definedName name="電新仮" localSheetId="7">#REF!</definedName>
    <definedName name="電新仮" localSheetId="4">#REF!</definedName>
    <definedName name="電新仮" localSheetId="1">#REF!</definedName>
    <definedName name="電新仮" localSheetId="9">#REF!</definedName>
    <definedName name="電新仮">#REF!</definedName>
    <definedName name="電新諸" localSheetId="12">#REF!</definedName>
    <definedName name="電新諸" localSheetId="14">#REF!</definedName>
    <definedName name="電新諸" localSheetId="15">#REF!</definedName>
    <definedName name="電新諸" localSheetId="13">#REF!</definedName>
    <definedName name="電新諸" localSheetId="6">#REF!</definedName>
    <definedName name="電新諸" localSheetId="8">#REF!</definedName>
    <definedName name="電新諸" localSheetId="3">#REF!</definedName>
    <definedName name="電新諸" localSheetId="10">#REF!</definedName>
    <definedName name="電新諸" localSheetId="17">#REF!</definedName>
    <definedName name="電新諸" localSheetId="5">#REF!</definedName>
    <definedName name="電新諸" localSheetId="7">#REF!</definedName>
    <definedName name="電新諸" localSheetId="4">#REF!</definedName>
    <definedName name="電新諸" localSheetId="1">#REF!</definedName>
    <definedName name="電新諸" localSheetId="9">#REF!</definedName>
    <definedName name="電新諸">#REF!</definedName>
    <definedName name="電線PRT" localSheetId="12">#REF!</definedName>
    <definedName name="電線PRT" localSheetId="14">#REF!</definedName>
    <definedName name="電線PRT" localSheetId="15">#REF!</definedName>
    <definedName name="電線PRT" localSheetId="13">#REF!</definedName>
    <definedName name="電線PRT" localSheetId="6">#REF!</definedName>
    <definedName name="電線PRT" localSheetId="8">#REF!</definedName>
    <definedName name="電線PRT" localSheetId="3">#REF!</definedName>
    <definedName name="電線PRT" localSheetId="10">#REF!</definedName>
    <definedName name="電線PRT" localSheetId="17">#REF!</definedName>
    <definedName name="電線PRT" localSheetId="5">#REF!</definedName>
    <definedName name="電線PRT" localSheetId="7">#REF!</definedName>
    <definedName name="電線PRT" localSheetId="4">#REF!</definedName>
    <definedName name="電線PRT" localSheetId="1">#REF!</definedName>
    <definedName name="電線PRT" localSheetId="9">#REF!</definedName>
    <definedName name="電線PRT">#REF!</definedName>
    <definedName name="電灯" localSheetId="12">#REF!</definedName>
    <definedName name="電灯" localSheetId="14">#REF!</definedName>
    <definedName name="電灯" localSheetId="15">#REF!</definedName>
    <definedName name="電灯" localSheetId="13">#REF!</definedName>
    <definedName name="電灯" localSheetId="6">#REF!</definedName>
    <definedName name="電灯" localSheetId="8">#REF!</definedName>
    <definedName name="電灯" localSheetId="3">#REF!</definedName>
    <definedName name="電灯" localSheetId="10">#REF!</definedName>
    <definedName name="電灯" localSheetId="17">#REF!</definedName>
    <definedName name="電灯" localSheetId="5">#REF!</definedName>
    <definedName name="電灯" localSheetId="7">#REF!</definedName>
    <definedName name="電灯" localSheetId="4">#REF!</definedName>
    <definedName name="電灯" localSheetId="1">#REF!</definedName>
    <definedName name="電灯" localSheetId="9">#REF!</definedName>
    <definedName name="電灯">#REF!</definedName>
    <definedName name="電灯1" localSheetId="12">#REF!</definedName>
    <definedName name="電灯1" localSheetId="14">#REF!</definedName>
    <definedName name="電灯1" localSheetId="15">#REF!</definedName>
    <definedName name="電灯1" localSheetId="13">#REF!</definedName>
    <definedName name="電灯1" localSheetId="6">#REF!</definedName>
    <definedName name="電灯1" localSheetId="8">#REF!</definedName>
    <definedName name="電灯1" localSheetId="3">#REF!</definedName>
    <definedName name="電灯1" localSheetId="10">#REF!</definedName>
    <definedName name="電灯1" localSheetId="17">#REF!</definedName>
    <definedName name="電灯1" localSheetId="5">#REF!</definedName>
    <definedName name="電灯1" localSheetId="7">#REF!</definedName>
    <definedName name="電灯1" localSheetId="4">#REF!</definedName>
    <definedName name="電灯1" localSheetId="1">#REF!</definedName>
    <definedName name="電灯1" localSheetId="9">#REF!</definedName>
    <definedName name="電灯1">#REF!</definedName>
    <definedName name="電灯PRT" localSheetId="12">#REF!</definedName>
    <definedName name="電灯PRT" localSheetId="14">#REF!</definedName>
    <definedName name="電灯PRT" localSheetId="15">#REF!</definedName>
    <definedName name="電灯PRT" localSheetId="13">#REF!</definedName>
    <definedName name="電灯PRT" localSheetId="6">#REF!</definedName>
    <definedName name="電灯PRT" localSheetId="8">#REF!</definedName>
    <definedName name="電灯PRT" localSheetId="3">#REF!</definedName>
    <definedName name="電灯PRT" localSheetId="10">#REF!</definedName>
    <definedName name="電灯PRT" localSheetId="17">#REF!</definedName>
    <definedName name="電灯PRT" localSheetId="5">#REF!</definedName>
    <definedName name="電灯PRT" localSheetId="7">#REF!</definedName>
    <definedName name="電灯PRT" localSheetId="4">#REF!</definedName>
    <definedName name="電灯PRT" localSheetId="1">#REF!</definedName>
    <definedName name="電灯PRT" localSheetId="9">#REF!</definedName>
    <definedName name="電灯PRT">#REF!</definedName>
    <definedName name="電灯ＰＲＴ２" localSheetId="12">#REF!</definedName>
    <definedName name="電灯ＰＲＴ２" localSheetId="14">#REF!</definedName>
    <definedName name="電灯ＰＲＴ２" localSheetId="15">#REF!</definedName>
    <definedName name="電灯ＰＲＴ２" localSheetId="13">#REF!</definedName>
    <definedName name="電灯ＰＲＴ２" localSheetId="6">#REF!</definedName>
    <definedName name="電灯ＰＲＴ２" localSheetId="8">#REF!</definedName>
    <definedName name="電灯ＰＲＴ２" localSheetId="3">#REF!</definedName>
    <definedName name="電灯ＰＲＴ２" localSheetId="10">#REF!</definedName>
    <definedName name="電灯ＰＲＴ２" localSheetId="17">#REF!</definedName>
    <definedName name="電灯ＰＲＴ２" localSheetId="5">#REF!</definedName>
    <definedName name="電灯ＰＲＴ２" localSheetId="7">#REF!</definedName>
    <definedName name="電灯ＰＲＴ２" localSheetId="4">#REF!</definedName>
    <definedName name="電灯ＰＲＴ２" localSheetId="1">#REF!</definedName>
    <definedName name="電灯ＰＲＴ２" localSheetId="9">#REF!</definedName>
    <definedName name="電灯ＰＲＴ２">#REF!</definedName>
    <definedName name="電灯ｺﾝｾﾝﾄ設備" localSheetId="6" hidden="1">{"'電灯ｺﾝｾﾝﾄ'!$C$88"}</definedName>
    <definedName name="電灯ｺﾝｾﾝﾄ設備" localSheetId="8" hidden="1">{"'電灯ｺﾝｾﾝﾄ'!$C$88"}</definedName>
    <definedName name="電灯ｺﾝｾﾝﾄ設備" localSheetId="3" hidden="1">{"'電灯ｺﾝｾﾝﾄ'!$C$88"}</definedName>
    <definedName name="電灯ｺﾝｾﾝﾄ設備" localSheetId="10" hidden="1">{"'電灯ｺﾝｾﾝﾄ'!$C$88"}</definedName>
    <definedName name="電灯ｺﾝｾﾝﾄ設備" localSheetId="17" hidden="1">{"'電灯ｺﾝｾﾝﾄ'!$C$88"}</definedName>
    <definedName name="電灯ｺﾝｾﾝﾄ設備" localSheetId="5" hidden="1">{"'電灯ｺﾝｾﾝﾄ'!$C$88"}</definedName>
    <definedName name="電灯ｺﾝｾﾝﾄ設備" localSheetId="7" hidden="1">{"'電灯ｺﾝｾﾝﾄ'!$C$88"}</definedName>
    <definedName name="電灯ｺﾝｾﾝﾄ設備" localSheetId="4" hidden="1">{"'電灯ｺﾝｾﾝﾄ'!$C$88"}</definedName>
    <definedName name="電灯ｺﾝｾﾝﾄ設備" localSheetId="16" hidden="1">{"'電灯ｺﾝｾﾝﾄ'!$C$88"}</definedName>
    <definedName name="電灯ｺﾝｾﾝﾄ設備" hidden="1">{"'電灯ｺﾝｾﾝﾄ'!$C$88"}</definedName>
    <definedName name="電話" localSheetId="12">#REF!</definedName>
    <definedName name="電話" localSheetId="14">#REF!</definedName>
    <definedName name="電話" localSheetId="15">#REF!</definedName>
    <definedName name="電話" localSheetId="13">#REF!</definedName>
    <definedName name="電話" localSheetId="6">#REF!</definedName>
    <definedName name="電話" localSheetId="8">#REF!</definedName>
    <definedName name="電話" localSheetId="3">#REF!</definedName>
    <definedName name="電話" localSheetId="10">#REF!</definedName>
    <definedName name="電話" localSheetId="17">#REF!</definedName>
    <definedName name="電話" localSheetId="5">#REF!</definedName>
    <definedName name="電話" localSheetId="7">#REF!</definedName>
    <definedName name="電話" localSheetId="4">#REF!</definedName>
    <definedName name="電話" localSheetId="1">#REF!</definedName>
    <definedName name="電話" localSheetId="9">#REF!</definedName>
    <definedName name="電話">#REF!</definedName>
    <definedName name="電話設備" localSheetId="6" hidden="1">{"'電灯ｺﾝｾﾝﾄ'!$C$88"}</definedName>
    <definedName name="電話設備" localSheetId="8" hidden="1">{"'電灯ｺﾝｾﾝﾄ'!$C$88"}</definedName>
    <definedName name="電話設備" localSheetId="3" hidden="1">{"'電灯ｺﾝｾﾝﾄ'!$C$88"}</definedName>
    <definedName name="電話設備" localSheetId="10" hidden="1">{"'電灯ｺﾝｾﾝﾄ'!$C$88"}</definedName>
    <definedName name="電話設備" localSheetId="17" hidden="1">{"'電灯ｺﾝｾﾝﾄ'!$C$88"}</definedName>
    <definedName name="電話設備" localSheetId="5" hidden="1">{"'電灯ｺﾝｾﾝﾄ'!$C$88"}</definedName>
    <definedName name="電話設備" localSheetId="7" hidden="1">{"'電灯ｺﾝｾﾝﾄ'!$C$88"}</definedName>
    <definedName name="電話設備" localSheetId="4" hidden="1">{"'電灯ｺﾝｾﾝﾄ'!$C$88"}</definedName>
    <definedName name="電話設備" localSheetId="16" hidden="1">{"'電灯ｺﾝｾﾝﾄ'!$C$88"}</definedName>
    <definedName name="電話設備" hidden="1">{"'電灯ｺﾝｾﾝﾄ'!$C$88"}</definedName>
    <definedName name="塗装h" localSheetId="12">#REF!</definedName>
    <definedName name="塗装h" localSheetId="14">#REF!</definedName>
    <definedName name="塗装h" localSheetId="15">#REF!</definedName>
    <definedName name="塗装h" localSheetId="13">#REF!</definedName>
    <definedName name="塗装h" localSheetId="6">#REF!</definedName>
    <definedName name="塗装h" localSheetId="8">#REF!</definedName>
    <definedName name="塗装h" localSheetId="3">#REF!</definedName>
    <definedName name="塗装h" localSheetId="10">#REF!</definedName>
    <definedName name="塗装h" localSheetId="17">#REF!</definedName>
    <definedName name="塗装h" localSheetId="5">#REF!</definedName>
    <definedName name="塗装h" localSheetId="7">#REF!</definedName>
    <definedName name="塗装h" localSheetId="4">#REF!</definedName>
    <definedName name="塗装h" localSheetId="1">#REF!</definedName>
    <definedName name="塗装h" localSheetId="9">#REF!</definedName>
    <definedName name="塗装h">#REF!</definedName>
    <definedName name="塗装v" localSheetId="12">#REF!</definedName>
    <definedName name="塗装v" localSheetId="14">#REF!</definedName>
    <definedName name="塗装v" localSheetId="15">#REF!</definedName>
    <definedName name="塗装v" localSheetId="13">#REF!</definedName>
    <definedName name="塗装v" localSheetId="6">#REF!</definedName>
    <definedName name="塗装v" localSheetId="8">#REF!</definedName>
    <definedName name="塗装v" localSheetId="3">#REF!</definedName>
    <definedName name="塗装v" localSheetId="10">#REF!</definedName>
    <definedName name="塗装v" localSheetId="17">#REF!</definedName>
    <definedName name="塗装v" localSheetId="5">#REF!</definedName>
    <definedName name="塗装v" localSheetId="7">#REF!</definedName>
    <definedName name="塗装v" localSheetId="4">#REF!</definedName>
    <definedName name="塗装v" localSheetId="1">#REF!</definedName>
    <definedName name="塗装v" localSheetId="9">#REF!</definedName>
    <definedName name="塗装v">#REF!</definedName>
    <definedName name="塗装工" localSheetId="12">#REF!</definedName>
    <definedName name="塗装工" localSheetId="14">#REF!</definedName>
    <definedName name="塗装工" localSheetId="15">#REF!</definedName>
    <definedName name="塗装工" localSheetId="13">#REF!</definedName>
    <definedName name="塗装工" localSheetId="6">#REF!</definedName>
    <definedName name="塗装工" localSheetId="8">#REF!</definedName>
    <definedName name="塗装工" localSheetId="3">#REF!</definedName>
    <definedName name="塗装工" localSheetId="10">#REF!</definedName>
    <definedName name="塗装工" localSheetId="17">#REF!</definedName>
    <definedName name="塗装工" localSheetId="5">#REF!</definedName>
    <definedName name="塗装工" localSheetId="7">#REF!</definedName>
    <definedName name="塗装工" localSheetId="4">#REF!</definedName>
    <definedName name="塗装工" localSheetId="1">#REF!</definedName>
    <definedName name="塗装工" localSheetId="9">#REF!</definedName>
    <definedName name="塗装工">#REF!</definedName>
    <definedName name="塗装工事" localSheetId="12">#REF!</definedName>
    <definedName name="塗装工事" localSheetId="14">#REF!</definedName>
    <definedName name="塗装工事" localSheetId="15">#REF!</definedName>
    <definedName name="塗装工事" localSheetId="13">#REF!</definedName>
    <definedName name="塗装工事" localSheetId="6">#REF!</definedName>
    <definedName name="塗装工事" localSheetId="8">#REF!</definedName>
    <definedName name="塗装工事" localSheetId="3">#REF!</definedName>
    <definedName name="塗装工事" localSheetId="10">#REF!</definedName>
    <definedName name="塗装工事" localSheetId="17">#REF!</definedName>
    <definedName name="塗装工事" localSheetId="5">#REF!</definedName>
    <definedName name="塗装工事" localSheetId="7">#REF!</definedName>
    <definedName name="塗装工事" localSheetId="4">#REF!</definedName>
    <definedName name="塗装工事" localSheetId="1">#REF!</definedName>
    <definedName name="塗装工事" localSheetId="9">#REF!</definedName>
    <definedName name="塗装工事">#REF!</definedName>
    <definedName name="塗装工単価" localSheetId="12">#REF!</definedName>
    <definedName name="塗装工単価" localSheetId="14">#REF!</definedName>
    <definedName name="塗装工単価" localSheetId="15">#REF!</definedName>
    <definedName name="塗装工単価" localSheetId="13">#REF!</definedName>
    <definedName name="塗装工単価" localSheetId="6">#REF!</definedName>
    <definedName name="塗装工単価" localSheetId="8">#REF!</definedName>
    <definedName name="塗装工単価" localSheetId="3">#REF!</definedName>
    <definedName name="塗装工単価" localSheetId="10">#REF!</definedName>
    <definedName name="塗装工単価" localSheetId="17">#REF!</definedName>
    <definedName name="塗装工単価" localSheetId="5">#REF!</definedName>
    <definedName name="塗装工単価" localSheetId="7">#REF!</definedName>
    <definedName name="塗装工単価" localSheetId="4">#REF!</definedName>
    <definedName name="塗装工単価" localSheetId="1">#REF!</definedName>
    <definedName name="塗装工単価" localSheetId="9">#REF!</definedName>
    <definedName name="塗装工単価">#REF!</definedName>
    <definedName name="塗料" localSheetId="12">#REF!</definedName>
    <definedName name="塗料" localSheetId="14">#REF!</definedName>
    <definedName name="塗料" localSheetId="15">#REF!</definedName>
    <definedName name="塗料" localSheetId="13">#REF!</definedName>
    <definedName name="塗料" localSheetId="6">#REF!</definedName>
    <definedName name="塗料" localSheetId="8">#REF!</definedName>
    <definedName name="塗料" localSheetId="3">#REF!</definedName>
    <definedName name="塗料" localSheetId="10">#REF!</definedName>
    <definedName name="塗料" localSheetId="17">#REF!</definedName>
    <definedName name="塗料" localSheetId="5">#REF!</definedName>
    <definedName name="塗料" localSheetId="7">#REF!</definedName>
    <definedName name="塗料" localSheetId="4">#REF!</definedName>
    <definedName name="塗料" localSheetId="1">#REF!</definedName>
    <definedName name="塗料" localSheetId="9">#REF!</definedName>
    <definedName name="塗料">#REF!</definedName>
    <definedName name="渡りーガラス" localSheetId="12">[29]EV･便所!#REF!</definedName>
    <definedName name="渡りーガラス" localSheetId="14">[29]EV･便所!#REF!</definedName>
    <definedName name="渡りーガラス" localSheetId="15">[29]EV･便所!#REF!</definedName>
    <definedName name="渡りーガラス" localSheetId="13">[29]EV･便所!#REF!</definedName>
    <definedName name="渡りーガラス" localSheetId="6">#REF!</definedName>
    <definedName name="渡りーガラス" localSheetId="8">#REF!</definedName>
    <definedName name="渡りーガラス" localSheetId="3">#REF!</definedName>
    <definedName name="渡りーガラス" localSheetId="10">#REF!</definedName>
    <definedName name="渡りーガラス" localSheetId="17">#REF!</definedName>
    <definedName name="渡りーガラス" localSheetId="5">#REF!</definedName>
    <definedName name="渡りーガラス" localSheetId="7">#REF!</definedName>
    <definedName name="渡りーガラス" localSheetId="4">#REF!</definedName>
    <definedName name="渡りーガラス" localSheetId="1">#REF!</definedName>
    <definedName name="渡りーガラス" localSheetId="9">#REF!</definedName>
    <definedName name="渡りーガラス">#REF!</definedName>
    <definedName name="渡りーコンクリート工事" localSheetId="12">[29]EV･便所!#REF!</definedName>
    <definedName name="渡りーコンクリート工事" localSheetId="14">[29]EV･便所!#REF!</definedName>
    <definedName name="渡りーコンクリート工事" localSheetId="15">[29]EV･便所!#REF!</definedName>
    <definedName name="渡りーコンクリート工事" localSheetId="13">[29]EV･便所!#REF!</definedName>
    <definedName name="渡りーコンクリート工事" localSheetId="6">#REF!</definedName>
    <definedName name="渡りーコンクリート工事" localSheetId="8">#REF!</definedName>
    <definedName name="渡りーコンクリート工事" localSheetId="3">#REF!</definedName>
    <definedName name="渡りーコンクリート工事" localSheetId="10">#REF!</definedName>
    <definedName name="渡りーコンクリート工事" localSheetId="17">#REF!</definedName>
    <definedName name="渡りーコンクリート工事" localSheetId="5">#REF!</definedName>
    <definedName name="渡りーコンクリート工事" localSheetId="7">#REF!</definedName>
    <definedName name="渡りーコンクリート工事" localSheetId="4">#REF!</definedName>
    <definedName name="渡りーコンクリート工事" localSheetId="1">#REF!</definedName>
    <definedName name="渡りーコンクリート工事" localSheetId="9">#REF!</definedName>
    <definedName name="渡りーコンクリート工事">#REF!</definedName>
    <definedName name="渡りー金属" localSheetId="12">[29]EV･便所!#REF!</definedName>
    <definedName name="渡りー金属" localSheetId="14">[29]EV･便所!#REF!</definedName>
    <definedName name="渡りー金属" localSheetId="15">[29]EV･便所!#REF!</definedName>
    <definedName name="渡りー金属" localSheetId="13">[29]EV･便所!#REF!</definedName>
    <definedName name="渡りー金属" localSheetId="6">#REF!</definedName>
    <definedName name="渡りー金属" localSheetId="8">#REF!</definedName>
    <definedName name="渡りー金属" localSheetId="3">#REF!</definedName>
    <definedName name="渡りー金属" localSheetId="10">#REF!</definedName>
    <definedName name="渡りー金属" localSheetId="17">#REF!</definedName>
    <definedName name="渡りー金属" localSheetId="5">#REF!</definedName>
    <definedName name="渡りー金属" localSheetId="7">#REF!</definedName>
    <definedName name="渡りー金属" localSheetId="4">#REF!</definedName>
    <definedName name="渡りー金属" localSheetId="1">#REF!</definedName>
    <definedName name="渡りー金属" localSheetId="9">#REF!</definedName>
    <definedName name="渡りー金属">#REF!</definedName>
    <definedName name="渡りー型枠" localSheetId="12">[29]EV･便所!#REF!</definedName>
    <definedName name="渡りー型枠" localSheetId="14">[29]EV･便所!#REF!</definedName>
    <definedName name="渡りー型枠" localSheetId="15">[29]EV･便所!#REF!</definedName>
    <definedName name="渡りー型枠" localSheetId="13">[29]EV･便所!#REF!</definedName>
    <definedName name="渡りー型枠" localSheetId="6">#REF!</definedName>
    <definedName name="渡りー型枠" localSheetId="8">#REF!</definedName>
    <definedName name="渡りー型枠" localSheetId="3">#REF!</definedName>
    <definedName name="渡りー型枠" localSheetId="10">#REF!</definedName>
    <definedName name="渡りー型枠" localSheetId="17">#REF!</definedName>
    <definedName name="渡りー型枠" localSheetId="5">#REF!</definedName>
    <definedName name="渡りー型枠" localSheetId="7">#REF!</definedName>
    <definedName name="渡りー型枠" localSheetId="4">#REF!</definedName>
    <definedName name="渡りー型枠" localSheetId="1">#REF!</definedName>
    <definedName name="渡りー型枠" localSheetId="9">#REF!</definedName>
    <definedName name="渡りー型枠">#REF!</definedName>
    <definedName name="渡りー建具" localSheetId="12">[29]EV･便所!#REF!</definedName>
    <definedName name="渡りー建具" localSheetId="14">[29]EV･便所!#REF!</definedName>
    <definedName name="渡りー建具" localSheetId="15">[29]EV･便所!#REF!</definedName>
    <definedName name="渡りー建具" localSheetId="13">[29]EV･便所!#REF!</definedName>
    <definedName name="渡りー建具" localSheetId="6">#REF!</definedName>
    <definedName name="渡りー建具" localSheetId="8">#REF!</definedName>
    <definedName name="渡りー建具" localSheetId="3">#REF!</definedName>
    <definedName name="渡りー建具" localSheetId="10">#REF!</definedName>
    <definedName name="渡りー建具" localSheetId="17">#REF!</definedName>
    <definedName name="渡りー建具" localSheetId="5">#REF!</definedName>
    <definedName name="渡りー建具" localSheetId="7">#REF!</definedName>
    <definedName name="渡りー建具" localSheetId="4">#REF!</definedName>
    <definedName name="渡りー建具" localSheetId="1">#REF!</definedName>
    <definedName name="渡りー建具" localSheetId="9">#REF!</definedName>
    <definedName name="渡りー建具">#REF!</definedName>
    <definedName name="渡りー左官" localSheetId="12">[29]EV･便所!#REF!</definedName>
    <definedName name="渡りー左官" localSheetId="14">[29]EV･便所!#REF!</definedName>
    <definedName name="渡りー左官" localSheetId="15">[29]EV･便所!#REF!</definedName>
    <definedName name="渡りー左官" localSheetId="13">[29]EV･便所!#REF!</definedName>
    <definedName name="渡りー左官" localSheetId="6">#REF!</definedName>
    <definedName name="渡りー左官" localSheetId="8">#REF!</definedName>
    <definedName name="渡りー左官" localSheetId="3">#REF!</definedName>
    <definedName name="渡りー左官" localSheetId="10">#REF!</definedName>
    <definedName name="渡りー左官" localSheetId="17">#REF!</definedName>
    <definedName name="渡りー左官" localSheetId="5">#REF!</definedName>
    <definedName name="渡りー左官" localSheetId="7">#REF!</definedName>
    <definedName name="渡りー左官" localSheetId="4">#REF!</definedName>
    <definedName name="渡りー左官" localSheetId="1">#REF!</definedName>
    <definedName name="渡りー左官" localSheetId="9">#REF!</definedName>
    <definedName name="渡りー左官">#REF!</definedName>
    <definedName name="渡りー雑" localSheetId="12">[29]EV･便所!#REF!</definedName>
    <definedName name="渡りー雑" localSheetId="14">[29]EV･便所!#REF!</definedName>
    <definedName name="渡りー雑" localSheetId="15">[29]EV･便所!#REF!</definedName>
    <definedName name="渡りー雑" localSheetId="13">[29]EV･便所!#REF!</definedName>
    <definedName name="渡りー雑" localSheetId="6">#REF!</definedName>
    <definedName name="渡りー雑" localSheetId="8">#REF!</definedName>
    <definedName name="渡りー雑" localSheetId="3">#REF!</definedName>
    <definedName name="渡りー雑" localSheetId="10">#REF!</definedName>
    <definedName name="渡りー雑" localSheetId="17">#REF!</definedName>
    <definedName name="渡りー雑" localSheetId="5">#REF!</definedName>
    <definedName name="渡りー雑" localSheetId="7">#REF!</definedName>
    <definedName name="渡りー雑" localSheetId="4">#REF!</definedName>
    <definedName name="渡りー雑" localSheetId="1">#REF!</definedName>
    <definedName name="渡りー雑" localSheetId="9">#REF!</definedName>
    <definedName name="渡りー雑">#REF!</definedName>
    <definedName name="渡りー直接仮設" localSheetId="12">[29]EV･便所!#REF!</definedName>
    <definedName name="渡りー直接仮設" localSheetId="14">[29]EV･便所!#REF!</definedName>
    <definedName name="渡りー直接仮設" localSheetId="15">[29]EV･便所!#REF!</definedName>
    <definedName name="渡りー直接仮設" localSheetId="13">[29]EV･便所!#REF!</definedName>
    <definedName name="渡りー直接仮設" localSheetId="6">#REF!</definedName>
    <definedName name="渡りー直接仮設" localSheetId="8">#REF!</definedName>
    <definedName name="渡りー直接仮設" localSheetId="3">#REF!</definedName>
    <definedName name="渡りー直接仮設" localSheetId="10">#REF!</definedName>
    <definedName name="渡りー直接仮設" localSheetId="17">#REF!</definedName>
    <definedName name="渡りー直接仮設" localSheetId="5">#REF!</definedName>
    <definedName name="渡りー直接仮設" localSheetId="7">#REF!</definedName>
    <definedName name="渡りー直接仮設" localSheetId="4">#REF!</definedName>
    <definedName name="渡りー直接仮設" localSheetId="1">#REF!</definedName>
    <definedName name="渡りー直接仮設" localSheetId="9">#REF!</definedName>
    <definedName name="渡りー直接仮設">#REF!</definedName>
    <definedName name="渡りー鉄筋" localSheetId="12">[29]EV･便所!#REF!</definedName>
    <definedName name="渡りー鉄筋" localSheetId="14">[29]EV･便所!#REF!</definedName>
    <definedName name="渡りー鉄筋" localSheetId="15">[29]EV･便所!#REF!</definedName>
    <definedName name="渡りー鉄筋" localSheetId="13">[29]EV･便所!#REF!</definedName>
    <definedName name="渡りー鉄筋" localSheetId="6">#REF!</definedName>
    <definedName name="渡りー鉄筋" localSheetId="8">#REF!</definedName>
    <definedName name="渡りー鉄筋" localSheetId="3">#REF!</definedName>
    <definedName name="渡りー鉄筋" localSheetId="10">#REF!</definedName>
    <definedName name="渡りー鉄筋" localSheetId="17">#REF!</definedName>
    <definedName name="渡りー鉄筋" localSheetId="5">#REF!</definedName>
    <definedName name="渡りー鉄筋" localSheetId="7">#REF!</definedName>
    <definedName name="渡りー鉄筋" localSheetId="4">#REF!</definedName>
    <definedName name="渡りー鉄筋" localSheetId="1">#REF!</definedName>
    <definedName name="渡りー鉄筋" localSheetId="9">#REF!</definedName>
    <definedName name="渡りー鉄筋">#REF!</definedName>
    <definedName name="渡りー鉄骨" localSheetId="12">[29]EV･便所!#REF!</definedName>
    <definedName name="渡りー鉄骨" localSheetId="14">[29]EV･便所!#REF!</definedName>
    <definedName name="渡りー鉄骨" localSheetId="15">[29]EV･便所!#REF!</definedName>
    <definedName name="渡りー鉄骨" localSheetId="13">[29]EV･便所!#REF!</definedName>
    <definedName name="渡りー鉄骨" localSheetId="6">#REF!</definedName>
    <definedName name="渡りー鉄骨" localSheetId="8">#REF!</definedName>
    <definedName name="渡りー鉄骨" localSheetId="3">#REF!</definedName>
    <definedName name="渡りー鉄骨" localSheetId="10">#REF!</definedName>
    <definedName name="渡りー鉄骨" localSheetId="17">#REF!</definedName>
    <definedName name="渡りー鉄骨" localSheetId="5">#REF!</definedName>
    <definedName name="渡りー鉄骨" localSheetId="7">#REF!</definedName>
    <definedName name="渡りー鉄骨" localSheetId="4">#REF!</definedName>
    <definedName name="渡りー鉄骨" localSheetId="1">#REF!</definedName>
    <definedName name="渡りー鉄骨" localSheetId="9">#REF!</definedName>
    <definedName name="渡りー鉄骨">#REF!</definedName>
    <definedName name="渡りー鉄骨２" localSheetId="12">[29]EV･便所!#REF!</definedName>
    <definedName name="渡りー鉄骨２" localSheetId="14">[29]EV･便所!#REF!</definedName>
    <definedName name="渡りー鉄骨２" localSheetId="15">[29]EV･便所!#REF!</definedName>
    <definedName name="渡りー鉄骨２" localSheetId="13">[29]EV･便所!#REF!</definedName>
    <definedName name="渡りー鉄骨２" localSheetId="6">#REF!</definedName>
    <definedName name="渡りー鉄骨２" localSheetId="8">#REF!</definedName>
    <definedName name="渡りー鉄骨２" localSheetId="3">#REF!</definedName>
    <definedName name="渡りー鉄骨２" localSheetId="10">#REF!</definedName>
    <definedName name="渡りー鉄骨２" localSheetId="17">#REF!</definedName>
    <definedName name="渡りー鉄骨２" localSheetId="5">#REF!</definedName>
    <definedName name="渡りー鉄骨２" localSheetId="7">#REF!</definedName>
    <definedName name="渡りー鉄骨２" localSheetId="4">#REF!</definedName>
    <definedName name="渡りー鉄骨２" localSheetId="1">#REF!</definedName>
    <definedName name="渡りー鉄骨２" localSheetId="9">#REF!</definedName>
    <definedName name="渡りー鉄骨２">#REF!</definedName>
    <definedName name="渡りー塗装" localSheetId="12">[29]EV･便所!#REF!</definedName>
    <definedName name="渡りー塗装" localSheetId="14">[29]EV･便所!#REF!</definedName>
    <definedName name="渡りー塗装" localSheetId="15">[29]EV･便所!#REF!</definedName>
    <definedName name="渡りー塗装" localSheetId="13">[29]EV･便所!#REF!</definedName>
    <definedName name="渡りー塗装" localSheetId="6">#REF!</definedName>
    <definedName name="渡りー塗装" localSheetId="8">#REF!</definedName>
    <definedName name="渡りー塗装" localSheetId="3">#REF!</definedName>
    <definedName name="渡りー塗装" localSheetId="10">#REF!</definedName>
    <definedName name="渡りー塗装" localSheetId="17">#REF!</definedName>
    <definedName name="渡りー塗装" localSheetId="5">#REF!</definedName>
    <definedName name="渡りー塗装" localSheetId="7">#REF!</definedName>
    <definedName name="渡りー塗装" localSheetId="4">#REF!</definedName>
    <definedName name="渡りー塗装" localSheetId="1">#REF!</definedName>
    <definedName name="渡りー塗装" localSheetId="9">#REF!</definedName>
    <definedName name="渡りー塗装">#REF!</definedName>
    <definedName name="渡りー土工事" localSheetId="12">[29]EV･便所!#REF!</definedName>
    <definedName name="渡りー土工事" localSheetId="14">[29]EV･便所!#REF!</definedName>
    <definedName name="渡りー土工事" localSheetId="15">[29]EV･便所!#REF!</definedName>
    <definedName name="渡りー土工事" localSheetId="13">[29]EV･便所!#REF!</definedName>
    <definedName name="渡りー土工事" localSheetId="6">#REF!</definedName>
    <definedName name="渡りー土工事" localSheetId="8">#REF!</definedName>
    <definedName name="渡りー土工事" localSheetId="3">#REF!</definedName>
    <definedName name="渡りー土工事" localSheetId="10">#REF!</definedName>
    <definedName name="渡りー土工事" localSheetId="17">#REF!</definedName>
    <definedName name="渡りー土工事" localSheetId="5">#REF!</definedName>
    <definedName name="渡りー土工事" localSheetId="7">#REF!</definedName>
    <definedName name="渡りー土工事" localSheetId="4">#REF!</definedName>
    <definedName name="渡りー土工事" localSheetId="1">#REF!</definedName>
    <definedName name="渡りー土工事" localSheetId="9">#REF!</definedName>
    <definedName name="渡りー土工事">#REF!</definedName>
    <definedName name="渡りー内外装" localSheetId="12">[29]EV･便所!#REF!</definedName>
    <definedName name="渡りー内外装" localSheetId="14">[29]EV･便所!#REF!</definedName>
    <definedName name="渡りー内外装" localSheetId="15">[29]EV･便所!#REF!</definedName>
    <definedName name="渡りー内外装" localSheetId="13">[29]EV･便所!#REF!</definedName>
    <definedName name="渡りー内外装" localSheetId="6">#REF!</definedName>
    <definedName name="渡りー内外装" localSheetId="8">#REF!</definedName>
    <definedName name="渡りー内外装" localSheetId="3">#REF!</definedName>
    <definedName name="渡りー内外装" localSheetId="10">#REF!</definedName>
    <definedName name="渡りー内外装" localSheetId="17">#REF!</definedName>
    <definedName name="渡りー内外装" localSheetId="5">#REF!</definedName>
    <definedName name="渡りー内外装" localSheetId="7">#REF!</definedName>
    <definedName name="渡りー内外装" localSheetId="4">#REF!</definedName>
    <definedName name="渡りー内外装" localSheetId="1">#REF!</definedName>
    <definedName name="渡りー内外装" localSheetId="9">#REF!</definedName>
    <definedName name="渡りー内外装">#REF!</definedName>
    <definedName name="渡りー防水" localSheetId="12">[29]EV･便所!#REF!</definedName>
    <definedName name="渡りー防水" localSheetId="14">[29]EV･便所!#REF!</definedName>
    <definedName name="渡りー防水" localSheetId="15">[29]EV･便所!#REF!</definedName>
    <definedName name="渡りー防水" localSheetId="13">[29]EV･便所!#REF!</definedName>
    <definedName name="渡りー防水" localSheetId="6">#REF!</definedName>
    <definedName name="渡りー防水" localSheetId="8">#REF!</definedName>
    <definedName name="渡りー防水" localSheetId="3">#REF!</definedName>
    <definedName name="渡りー防水" localSheetId="10">#REF!</definedName>
    <definedName name="渡りー防水" localSheetId="17">#REF!</definedName>
    <definedName name="渡りー防水" localSheetId="5">#REF!</definedName>
    <definedName name="渡りー防水" localSheetId="7">#REF!</definedName>
    <definedName name="渡りー防水" localSheetId="4">#REF!</definedName>
    <definedName name="渡りー防水" localSheetId="1">#REF!</definedName>
    <definedName name="渡りー防水" localSheetId="9">#REF!</definedName>
    <definedName name="渡りー防水">#REF!</definedName>
    <definedName name="渡り廊下改装工事" localSheetId="12">[29]EV･便所!#REF!</definedName>
    <definedName name="渡り廊下改装工事" localSheetId="14">[29]EV･便所!#REF!</definedName>
    <definedName name="渡り廊下改装工事" localSheetId="15">[29]EV･便所!#REF!</definedName>
    <definedName name="渡り廊下改装工事" localSheetId="13">[29]EV･便所!#REF!</definedName>
    <definedName name="渡り廊下改装工事" localSheetId="6">#REF!</definedName>
    <definedName name="渡り廊下改装工事" localSheetId="8">#REF!</definedName>
    <definedName name="渡り廊下改装工事" localSheetId="3">#REF!</definedName>
    <definedName name="渡り廊下改装工事" localSheetId="10">#REF!</definedName>
    <definedName name="渡り廊下改装工事" localSheetId="17">#REF!</definedName>
    <definedName name="渡り廊下改装工事" localSheetId="5">#REF!</definedName>
    <definedName name="渡り廊下改装工事" localSheetId="7">#REF!</definedName>
    <definedName name="渡り廊下改装工事" localSheetId="4">#REF!</definedName>
    <definedName name="渡り廊下改装工事" localSheetId="1">#REF!</definedName>
    <definedName name="渡り廊下改装工事" localSheetId="9">#REF!</definedName>
    <definedName name="渡り廊下改装工事">#REF!</definedName>
    <definedName name="渡り廊下工事" localSheetId="12">[29]EV･便所!#REF!</definedName>
    <definedName name="渡り廊下工事" localSheetId="14">[29]EV･便所!#REF!</definedName>
    <definedName name="渡り廊下工事" localSheetId="15">[29]EV･便所!#REF!</definedName>
    <definedName name="渡り廊下工事" localSheetId="13">[29]EV･便所!#REF!</definedName>
    <definedName name="渡り廊下工事" localSheetId="6">#REF!</definedName>
    <definedName name="渡り廊下工事" localSheetId="8">#REF!</definedName>
    <definedName name="渡り廊下工事" localSheetId="3">#REF!</definedName>
    <definedName name="渡り廊下工事" localSheetId="10">#REF!</definedName>
    <definedName name="渡り廊下工事" localSheetId="17">#REF!</definedName>
    <definedName name="渡り廊下工事" localSheetId="5">#REF!</definedName>
    <definedName name="渡り廊下工事" localSheetId="7">#REF!</definedName>
    <definedName name="渡り廊下工事" localSheetId="4">#REF!</definedName>
    <definedName name="渡り廊下工事" localSheetId="1">#REF!</definedName>
    <definedName name="渡り廊下工事" localSheetId="9">#REF!</definedName>
    <definedName name="渡り廊下工事">#REF!</definedName>
    <definedName name="渡ー解体" localSheetId="12">[29]EV･便所!#REF!</definedName>
    <definedName name="渡ー解体" localSheetId="14">[29]EV･便所!#REF!</definedName>
    <definedName name="渡ー解体" localSheetId="15">[29]EV･便所!#REF!</definedName>
    <definedName name="渡ー解体" localSheetId="13">[29]EV･便所!#REF!</definedName>
    <definedName name="渡ー解体" localSheetId="6">#REF!</definedName>
    <definedName name="渡ー解体" localSheetId="8">#REF!</definedName>
    <definedName name="渡ー解体" localSheetId="3">#REF!</definedName>
    <definedName name="渡ー解体" localSheetId="10">#REF!</definedName>
    <definedName name="渡ー解体" localSheetId="17">#REF!</definedName>
    <definedName name="渡ー解体" localSheetId="5">#REF!</definedName>
    <definedName name="渡ー解体" localSheetId="7">#REF!</definedName>
    <definedName name="渡ー解体" localSheetId="4">#REF!</definedName>
    <definedName name="渡ー解体" localSheetId="1">#REF!</definedName>
    <definedName name="渡ー解体" localSheetId="9">#REF!</definedName>
    <definedName name="渡ー解体">#REF!</definedName>
    <definedName name="渡ー改造" localSheetId="12">[29]EV･便所!#REF!</definedName>
    <definedName name="渡ー改造" localSheetId="14">[29]EV･便所!#REF!</definedName>
    <definedName name="渡ー改造" localSheetId="15">[29]EV･便所!#REF!</definedName>
    <definedName name="渡ー改造" localSheetId="13">[29]EV･便所!#REF!</definedName>
    <definedName name="渡ー改造" localSheetId="6">#REF!</definedName>
    <definedName name="渡ー改造" localSheetId="8">#REF!</definedName>
    <definedName name="渡ー改造" localSheetId="3">#REF!</definedName>
    <definedName name="渡ー改造" localSheetId="10">#REF!</definedName>
    <definedName name="渡ー改造" localSheetId="17">#REF!</definedName>
    <definedName name="渡ー改造" localSheetId="5">#REF!</definedName>
    <definedName name="渡ー改造" localSheetId="7">#REF!</definedName>
    <definedName name="渡ー改造" localSheetId="4">#REF!</definedName>
    <definedName name="渡ー改造" localSheetId="1">#REF!</definedName>
    <definedName name="渡ー改造" localSheetId="9">#REF!</definedName>
    <definedName name="渡ー改造">#REF!</definedName>
    <definedName name="渡廊下" localSheetId="12">[49]電気設備細目内訳!#REF!</definedName>
    <definedName name="渡廊下" localSheetId="14">[49]電気設備細目内訳!#REF!</definedName>
    <definedName name="渡廊下" localSheetId="15">[49]電気設備細目内訳!#REF!</definedName>
    <definedName name="渡廊下" localSheetId="13">[49]電気設備細目内訳!#REF!</definedName>
    <definedName name="渡廊下" localSheetId="6">#REF!</definedName>
    <definedName name="渡廊下" localSheetId="8">#REF!</definedName>
    <definedName name="渡廊下" localSheetId="3">#REF!</definedName>
    <definedName name="渡廊下" localSheetId="10">#REF!</definedName>
    <definedName name="渡廊下" localSheetId="17">#REF!</definedName>
    <definedName name="渡廊下" localSheetId="5">#REF!</definedName>
    <definedName name="渡廊下" localSheetId="7">#REF!</definedName>
    <definedName name="渡廊下" localSheetId="4">#REF!</definedName>
    <definedName name="渡廊下" localSheetId="1">#REF!</definedName>
    <definedName name="渡廊下" localSheetId="9">#REF!</definedName>
    <definedName name="渡廊下">#REF!</definedName>
    <definedName name="土" localSheetId="12">#REF!</definedName>
    <definedName name="土" localSheetId="14">#REF!</definedName>
    <definedName name="土" localSheetId="15">#REF!</definedName>
    <definedName name="土" localSheetId="13">#REF!</definedName>
    <definedName name="土" localSheetId="6">#REF!</definedName>
    <definedName name="土" localSheetId="8">#REF!</definedName>
    <definedName name="土" localSheetId="3">#REF!</definedName>
    <definedName name="土" localSheetId="10">#REF!</definedName>
    <definedName name="土" localSheetId="17">#REF!</definedName>
    <definedName name="土" localSheetId="5">#REF!</definedName>
    <definedName name="土" localSheetId="7">#REF!</definedName>
    <definedName name="土" localSheetId="4">#REF!</definedName>
    <definedName name="土" localSheetId="1">#REF!</definedName>
    <definedName name="土" localSheetId="16">#REF!</definedName>
    <definedName name="土" localSheetId="9">#REF!</definedName>
    <definedName name="土">#REF!</definedName>
    <definedName name="土工事" localSheetId="12">#REF!</definedName>
    <definedName name="土工事" localSheetId="14">#REF!</definedName>
    <definedName name="土工事" localSheetId="15">#REF!</definedName>
    <definedName name="土工事" localSheetId="13">#REF!</definedName>
    <definedName name="土工事" localSheetId="6">#REF!</definedName>
    <definedName name="土工事" localSheetId="8">#REF!</definedName>
    <definedName name="土工事" localSheetId="3">#REF!</definedName>
    <definedName name="土工事" localSheetId="10">#REF!</definedName>
    <definedName name="土工事" localSheetId="17">#REF!</definedName>
    <definedName name="土工事" localSheetId="5">#REF!</definedName>
    <definedName name="土工事" localSheetId="7">#REF!</definedName>
    <definedName name="土工事" localSheetId="4">#REF!</definedName>
    <definedName name="土工事" localSheetId="1">#REF!</definedName>
    <definedName name="土工事" localSheetId="9">#REF!</definedName>
    <definedName name="土工事">#REF!</definedName>
    <definedName name="土木一般世話役" localSheetId="12">#REF!</definedName>
    <definedName name="土木一般世話役" localSheetId="14">#REF!</definedName>
    <definedName name="土木一般世話役" localSheetId="15">#REF!</definedName>
    <definedName name="土木一般世話役" localSheetId="13">#REF!</definedName>
    <definedName name="土木一般世話役" localSheetId="6">#REF!</definedName>
    <definedName name="土木一般世話役" localSheetId="8">#REF!</definedName>
    <definedName name="土木一般世話役" localSheetId="3">#REF!</definedName>
    <definedName name="土木一般世話役" localSheetId="10">#REF!</definedName>
    <definedName name="土木一般世話役" localSheetId="17">#REF!</definedName>
    <definedName name="土木一般世話役" localSheetId="5">#REF!</definedName>
    <definedName name="土木一般世話役" localSheetId="7">#REF!</definedName>
    <definedName name="土木一般世話役" localSheetId="4">#REF!</definedName>
    <definedName name="土木一般世話役" localSheetId="1">#REF!</definedName>
    <definedName name="土木一般世話役" localSheetId="9">#REF!</definedName>
    <definedName name="土木一般世話役">#REF!</definedName>
    <definedName name="島野浦" localSheetId="12">[25]設計書1!#REF!</definedName>
    <definedName name="島野浦" localSheetId="14">[25]設計書1!#REF!</definedName>
    <definedName name="島野浦" localSheetId="15">[25]設計書1!#REF!</definedName>
    <definedName name="島野浦" localSheetId="13">[25]設計書1!#REF!</definedName>
    <definedName name="島野浦" localSheetId="6">#REF!</definedName>
    <definedName name="島野浦" localSheetId="8">#REF!</definedName>
    <definedName name="島野浦" localSheetId="3">#REF!</definedName>
    <definedName name="島野浦" localSheetId="10">#REF!</definedName>
    <definedName name="島野浦" localSheetId="17">#REF!</definedName>
    <definedName name="島野浦" localSheetId="5">#REF!</definedName>
    <definedName name="島野浦" localSheetId="7">#REF!</definedName>
    <definedName name="島野浦" localSheetId="4">#REF!</definedName>
    <definedName name="島野浦" localSheetId="1">#REF!</definedName>
    <definedName name="島野浦" localSheetId="9">#REF!</definedName>
    <definedName name="島野浦">#REF!</definedName>
    <definedName name="当項目番地" localSheetId="12">#REF!</definedName>
    <definedName name="当項目番地" localSheetId="14">#REF!</definedName>
    <definedName name="当項目番地" localSheetId="15">#REF!</definedName>
    <definedName name="当項目番地" localSheetId="13">#REF!</definedName>
    <definedName name="当項目番地" localSheetId="6">#REF!</definedName>
    <definedName name="当項目番地" localSheetId="8">#REF!</definedName>
    <definedName name="当項目番地" localSheetId="3">#REF!</definedName>
    <definedName name="当項目番地" localSheetId="10">#REF!</definedName>
    <definedName name="当項目番地" localSheetId="17">#REF!</definedName>
    <definedName name="当項目番地" localSheetId="5">#REF!</definedName>
    <definedName name="当項目番地" localSheetId="7">#REF!</definedName>
    <definedName name="当項目番地" localSheetId="4">#REF!</definedName>
    <definedName name="当項目番地" localSheetId="1">#REF!</definedName>
    <definedName name="当項目番地" localSheetId="16">#REF!</definedName>
    <definedName name="当項目番地" localSheetId="9">#REF!</definedName>
    <definedName name="当項目番地">#REF!</definedName>
    <definedName name="当単価表" localSheetId="12">[50]設計書1!#REF!</definedName>
    <definedName name="当単価表" localSheetId="14">[50]設計書1!#REF!</definedName>
    <definedName name="当単価表" localSheetId="15">[50]設計書1!#REF!</definedName>
    <definedName name="当単価表" localSheetId="13">[50]設計書1!#REF!</definedName>
    <definedName name="当単価表" localSheetId="6">#REF!</definedName>
    <definedName name="当単価表" localSheetId="8">#REF!</definedName>
    <definedName name="当単価表" localSheetId="3">#REF!</definedName>
    <definedName name="当単価表" localSheetId="10">#REF!</definedName>
    <definedName name="当単価表" localSheetId="17">#REF!</definedName>
    <definedName name="当単価表" localSheetId="5">#REF!</definedName>
    <definedName name="当単価表" localSheetId="7">#REF!</definedName>
    <definedName name="当単価表" localSheetId="4">#REF!</definedName>
    <definedName name="当単価表" localSheetId="1">#REF!</definedName>
    <definedName name="当単価表" localSheetId="16">[50]設計書1!#REF!</definedName>
    <definedName name="当単価表" localSheetId="9">#REF!</definedName>
    <definedName name="当単価表">#REF!</definedName>
    <definedName name="動力" localSheetId="12">#REF!</definedName>
    <definedName name="動力" localSheetId="14">#REF!</definedName>
    <definedName name="動力" localSheetId="15">#REF!</definedName>
    <definedName name="動力" localSheetId="13">#REF!</definedName>
    <definedName name="動力" localSheetId="6">#REF!</definedName>
    <definedName name="動力" localSheetId="8">#REF!</definedName>
    <definedName name="動力" localSheetId="3">#REF!</definedName>
    <definedName name="動力" localSheetId="10">#REF!</definedName>
    <definedName name="動力" localSheetId="17">#REF!</definedName>
    <definedName name="動力" localSheetId="5">#REF!</definedName>
    <definedName name="動力" localSheetId="7">#REF!</definedName>
    <definedName name="動力" localSheetId="4">#REF!</definedName>
    <definedName name="動力" localSheetId="1">#REF!</definedName>
    <definedName name="動力" localSheetId="16">#REF!</definedName>
    <definedName name="動力" localSheetId="9">#REF!</definedName>
    <definedName name="動力">#REF!</definedName>
    <definedName name="動力1" localSheetId="12">#REF!</definedName>
    <definedName name="動力1" localSheetId="14">#REF!</definedName>
    <definedName name="動力1" localSheetId="15">#REF!</definedName>
    <definedName name="動力1" localSheetId="13">#REF!</definedName>
    <definedName name="動力1" localSheetId="6">#REF!</definedName>
    <definedName name="動力1" localSheetId="8">#REF!</definedName>
    <definedName name="動力1" localSheetId="3">#REF!</definedName>
    <definedName name="動力1" localSheetId="10">#REF!</definedName>
    <definedName name="動力1" localSheetId="17">#REF!</definedName>
    <definedName name="動力1" localSheetId="5">#REF!</definedName>
    <definedName name="動力1" localSheetId="7">#REF!</definedName>
    <definedName name="動力1" localSheetId="4">#REF!</definedName>
    <definedName name="動力1" localSheetId="1">#REF!</definedName>
    <definedName name="動力1" localSheetId="9">#REF!</definedName>
    <definedName name="動力1">#REF!</definedName>
    <definedName name="動力PRT" localSheetId="12">#REF!</definedName>
    <definedName name="動力PRT" localSheetId="14">#REF!</definedName>
    <definedName name="動力PRT" localSheetId="15">#REF!</definedName>
    <definedName name="動力PRT" localSheetId="13">#REF!</definedName>
    <definedName name="動力PRT" localSheetId="6">#REF!</definedName>
    <definedName name="動力PRT" localSheetId="8">#REF!</definedName>
    <definedName name="動力PRT" localSheetId="3">#REF!</definedName>
    <definedName name="動力PRT" localSheetId="10">#REF!</definedName>
    <definedName name="動力PRT" localSheetId="17">#REF!</definedName>
    <definedName name="動力PRT" localSheetId="5">#REF!</definedName>
    <definedName name="動力PRT" localSheetId="7">#REF!</definedName>
    <definedName name="動力PRT" localSheetId="4">#REF!</definedName>
    <definedName name="動力PRT" localSheetId="1">#REF!</definedName>
    <definedName name="動力PRT" localSheetId="9">#REF!</definedName>
    <definedName name="動力PRT">#REF!</definedName>
    <definedName name="動力分岐設備" localSheetId="6" hidden="1">{"'電灯ｺﾝｾﾝﾄ'!$C$88"}</definedName>
    <definedName name="動力分岐設備" localSheetId="8" hidden="1">{"'電灯ｺﾝｾﾝﾄ'!$C$88"}</definedName>
    <definedName name="動力分岐設備" localSheetId="3" hidden="1">{"'電灯ｺﾝｾﾝﾄ'!$C$88"}</definedName>
    <definedName name="動力分岐設備" localSheetId="10" hidden="1">{"'電灯ｺﾝｾﾝﾄ'!$C$88"}</definedName>
    <definedName name="動力分岐設備" localSheetId="17" hidden="1">{"'電灯ｺﾝｾﾝﾄ'!$C$88"}</definedName>
    <definedName name="動力分岐設備" localSheetId="5" hidden="1">{"'電灯ｺﾝｾﾝﾄ'!$C$88"}</definedName>
    <definedName name="動力分岐設備" localSheetId="7" hidden="1">{"'電灯ｺﾝｾﾝﾄ'!$C$88"}</definedName>
    <definedName name="動力分岐設備" localSheetId="4" hidden="1">{"'電灯ｺﾝｾﾝﾄ'!$C$88"}</definedName>
    <definedName name="動力分岐設備" localSheetId="16" hidden="1">{"'電灯ｺﾝｾﾝﾄ'!$C$88"}</definedName>
    <definedName name="動力分岐設備" hidden="1">{"'電灯ｺﾝｾﾝﾄ'!$C$88"}</definedName>
    <definedName name="特工一般管理費" localSheetId="12">#REF!</definedName>
    <definedName name="特工一般管理費" localSheetId="14">#REF!</definedName>
    <definedName name="特工一般管理費" localSheetId="15">#REF!</definedName>
    <definedName name="特工一般管理費" localSheetId="13">#REF!</definedName>
    <definedName name="特工一般管理費" localSheetId="6">#REF!</definedName>
    <definedName name="特工一般管理費" localSheetId="8">#REF!</definedName>
    <definedName name="特工一般管理費" localSheetId="3">#REF!</definedName>
    <definedName name="特工一般管理費" localSheetId="10">#REF!</definedName>
    <definedName name="特工一般管理費" localSheetId="17">#REF!</definedName>
    <definedName name="特工一般管理費" localSheetId="5">#REF!</definedName>
    <definedName name="特工一般管理費" localSheetId="7">#REF!</definedName>
    <definedName name="特工一般管理費" localSheetId="4">#REF!</definedName>
    <definedName name="特工一般管理費" localSheetId="1">#REF!</definedName>
    <definedName name="特工一般管理費" localSheetId="9">#REF!</definedName>
    <definedName name="特工一般管理費">#REF!</definedName>
    <definedName name="特工現場経費計" localSheetId="12">#REF!</definedName>
    <definedName name="特工現場経費計" localSheetId="14">#REF!</definedName>
    <definedName name="特工現場経費計" localSheetId="15">#REF!</definedName>
    <definedName name="特工現場経費計" localSheetId="13">#REF!</definedName>
    <definedName name="特工現場経費計" localSheetId="6">#REF!</definedName>
    <definedName name="特工現場経費計" localSheetId="8">#REF!</definedName>
    <definedName name="特工現場経費計" localSheetId="3">#REF!</definedName>
    <definedName name="特工現場経費計" localSheetId="10">#REF!</definedName>
    <definedName name="特工現場経費計" localSheetId="17">#REF!</definedName>
    <definedName name="特工現場経費計" localSheetId="5">#REF!</definedName>
    <definedName name="特工現場経費計" localSheetId="7">#REF!</definedName>
    <definedName name="特工現場経費計" localSheetId="4">#REF!</definedName>
    <definedName name="特工現場経費計" localSheetId="1">#REF!</definedName>
    <definedName name="特工現場経費計" localSheetId="9">#REF!</definedName>
    <definedName name="特工現場経費計">#REF!</definedName>
    <definedName name="特工総合仮設計" localSheetId="12">#REF!</definedName>
    <definedName name="特工総合仮設計" localSheetId="14">#REF!</definedName>
    <definedName name="特工総合仮設計" localSheetId="15">#REF!</definedName>
    <definedName name="特工総合仮設計" localSheetId="13">#REF!</definedName>
    <definedName name="特工総合仮設計" localSheetId="6">#REF!</definedName>
    <definedName name="特工総合仮設計" localSheetId="8">#REF!</definedName>
    <definedName name="特工総合仮設計" localSheetId="3">#REF!</definedName>
    <definedName name="特工総合仮設計" localSheetId="10">#REF!</definedName>
    <definedName name="特工総合仮設計" localSheetId="17">#REF!</definedName>
    <definedName name="特工総合仮設計" localSheetId="5">#REF!</definedName>
    <definedName name="特工総合仮設計" localSheetId="7">#REF!</definedName>
    <definedName name="特工総合仮設計" localSheetId="4">#REF!</definedName>
    <definedName name="特工総合仮設計" localSheetId="1">#REF!</definedName>
    <definedName name="特工総合仮設計" localSheetId="9">#REF!</definedName>
    <definedName name="特工総合仮設計">#REF!</definedName>
    <definedName name="特殊">#REF!</definedName>
    <definedName name="特殊運転手" localSheetId="12">#REF!</definedName>
    <definedName name="特殊運転手" localSheetId="14">#REF!</definedName>
    <definedName name="特殊運転手" localSheetId="15">#REF!</definedName>
    <definedName name="特殊運転手" localSheetId="13">#REF!</definedName>
    <definedName name="特殊運転手" localSheetId="6">#REF!</definedName>
    <definedName name="特殊運転手" localSheetId="8">#REF!</definedName>
    <definedName name="特殊運転手" localSheetId="3">#REF!</definedName>
    <definedName name="特殊運転手" localSheetId="10">#REF!</definedName>
    <definedName name="特殊運転手" localSheetId="17">#REF!</definedName>
    <definedName name="特殊運転手" localSheetId="5">#REF!</definedName>
    <definedName name="特殊運転手" localSheetId="7">#REF!</definedName>
    <definedName name="特殊運転手" localSheetId="4">#REF!</definedName>
    <definedName name="特殊運転手" localSheetId="1">#REF!</definedName>
    <definedName name="特殊運転手" localSheetId="16">#REF!</definedName>
    <definedName name="特殊運転手" localSheetId="9">#REF!</definedName>
    <definedName name="特殊運転手">#REF!</definedName>
    <definedName name="特殊作業員" localSheetId="12">#REF!</definedName>
    <definedName name="特殊作業員" localSheetId="14">#REF!</definedName>
    <definedName name="特殊作業員" localSheetId="15">#REF!</definedName>
    <definedName name="特殊作業員" localSheetId="13">#REF!</definedName>
    <definedName name="特殊作業員" localSheetId="6">#REF!</definedName>
    <definedName name="特殊作業員" localSheetId="8">#REF!</definedName>
    <definedName name="特殊作業員" localSheetId="3">#REF!</definedName>
    <definedName name="特殊作業員" localSheetId="10">#REF!</definedName>
    <definedName name="特殊作業員" localSheetId="17">#REF!</definedName>
    <definedName name="特殊作業員" localSheetId="5">#REF!</definedName>
    <definedName name="特殊作業員" localSheetId="7">#REF!</definedName>
    <definedName name="特殊作業員" localSheetId="4">#REF!</definedName>
    <definedName name="特殊作業員" localSheetId="1">#REF!</definedName>
    <definedName name="特殊作業員" localSheetId="9">#REF!</definedName>
    <definedName name="特殊作業員">#REF!</definedName>
    <definedName name="特定工事" localSheetId="12">#REF!</definedName>
    <definedName name="特定工事" localSheetId="14">#REF!</definedName>
    <definedName name="特定工事" localSheetId="15">#REF!</definedName>
    <definedName name="特定工事" localSheetId="13">#REF!</definedName>
    <definedName name="特定工事" localSheetId="6">#REF!</definedName>
    <definedName name="特定工事" localSheetId="8">#REF!</definedName>
    <definedName name="特定工事" localSheetId="3">#REF!</definedName>
    <definedName name="特定工事" localSheetId="10">#REF!</definedName>
    <definedName name="特定工事" localSheetId="17">#REF!</definedName>
    <definedName name="特定工事" localSheetId="5">#REF!</definedName>
    <definedName name="特定工事" localSheetId="7">#REF!</definedName>
    <definedName name="特定工事" localSheetId="4">#REF!</definedName>
    <definedName name="特定工事" localSheetId="1">#REF!</definedName>
    <definedName name="特定工事" localSheetId="9">#REF!</definedName>
    <definedName name="特定工事">#REF!</definedName>
    <definedName name="特定工事一覧２">#REF!</definedName>
    <definedName name="特例加算計算書" localSheetId="12">#REF!</definedName>
    <definedName name="特例加算計算書" localSheetId="14">#REF!</definedName>
    <definedName name="特例加算計算書" localSheetId="15">#REF!</definedName>
    <definedName name="特例加算計算書" localSheetId="13">#REF!</definedName>
    <definedName name="特例加算計算書" localSheetId="6">#REF!</definedName>
    <definedName name="特例加算計算書" localSheetId="8">#REF!</definedName>
    <definedName name="特例加算計算書" localSheetId="3">#REF!</definedName>
    <definedName name="特例加算計算書" localSheetId="10">#REF!</definedName>
    <definedName name="特例加算計算書" localSheetId="17">#REF!</definedName>
    <definedName name="特例加算計算書" localSheetId="5">#REF!</definedName>
    <definedName name="特例加算計算書" localSheetId="7">#REF!</definedName>
    <definedName name="特例加算計算書" localSheetId="4">#REF!</definedName>
    <definedName name="特例加算計算書" localSheetId="1">#REF!</definedName>
    <definedName name="特例加算計算書" localSheetId="16">#REF!</definedName>
    <definedName name="特例加算計算書" localSheetId="9">#REF!</definedName>
    <definedName name="特例加算計算書">#REF!</definedName>
    <definedName name="独身舎" localSheetId="12">[49]電気設備細目内訳!#REF!</definedName>
    <definedName name="独身舎" localSheetId="14">[49]電気設備細目内訳!#REF!</definedName>
    <definedName name="独身舎" localSheetId="15">[49]電気設備細目内訳!#REF!</definedName>
    <definedName name="独身舎" localSheetId="13">[49]電気設備細目内訳!#REF!</definedName>
    <definedName name="独身舎" localSheetId="6">#REF!</definedName>
    <definedName name="独身舎" localSheetId="8">#REF!</definedName>
    <definedName name="独身舎" localSheetId="3">#REF!</definedName>
    <definedName name="独身舎" localSheetId="10">#REF!</definedName>
    <definedName name="独身舎" localSheetId="17">#REF!</definedName>
    <definedName name="独身舎" localSheetId="5">#REF!</definedName>
    <definedName name="独身舎" localSheetId="7">#REF!</definedName>
    <definedName name="独身舎" localSheetId="4">#REF!</definedName>
    <definedName name="独身舎" localSheetId="1">#REF!</definedName>
    <definedName name="独身舎" localSheetId="16">[49]電気設備細目内訳!#REF!</definedName>
    <definedName name="独身舎" localSheetId="9">#REF!</definedName>
    <definedName name="独身舎">#REF!</definedName>
    <definedName name="鳶工" localSheetId="12">#REF!</definedName>
    <definedName name="鳶工" localSheetId="14">#REF!</definedName>
    <definedName name="鳶工" localSheetId="15">#REF!</definedName>
    <definedName name="鳶工" localSheetId="13">#REF!</definedName>
    <definedName name="鳶工" localSheetId="6">#REF!</definedName>
    <definedName name="鳶工" localSheetId="8">#REF!</definedName>
    <definedName name="鳶工" localSheetId="3">#REF!</definedName>
    <definedName name="鳶工" localSheetId="10">#REF!</definedName>
    <definedName name="鳶工" localSheetId="17">#REF!</definedName>
    <definedName name="鳶工" localSheetId="5">#REF!</definedName>
    <definedName name="鳶工" localSheetId="7">#REF!</definedName>
    <definedName name="鳶工" localSheetId="4">#REF!</definedName>
    <definedName name="鳶工" localSheetId="1">#REF!</definedName>
    <definedName name="鳶工" localSheetId="16">#REF!</definedName>
    <definedName name="鳶工" localSheetId="9">#REF!</definedName>
    <definedName name="鳶工">#REF!</definedName>
    <definedName name="内S" localSheetId="6" hidden="1">{"'電灯ｺﾝｾﾝﾄ'!$C$88"}</definedName>
    <definedName name="内S" localSheetId="8" hidden="1">{"'電灯ｺﾝｾﾝﾄ'!$C$88"}</definedName>
    <definedName name="内S" localSheetId="3" hidden="1">{"'電灯ｺﾝｾﾝﾄ'!$C$88"}</definedName>
    <definedName name="内S" localSheetId="10" hidden="1">{"'電灯ｺﾝｾﾝﾄ'!$C$88"}</definedName>
    <definedName name="内S" localSheetId="17" hidden="1">{"'電灯ｺﾝｾﾝﾄ'!$C$88"}</definedName>
    <definedName name="内S" localSheetId="5" hidden="1">{"'電灯ｺﾝｾﾝﾄ'!$C$88"}</definedName>
    <definedName name="内S" localSheetId="7" hidden="1">{"'電灯ｺﾝｾﾝﾄ'!$C$88"}</definedName>
    <definedName name="内S" localSheetId="4" hidden="1">{"'電灯ｺﾝｾﾝﾄ'!$C$88"}</definedName>
    <definedName name="内S" localSheetId="16" hidden="1">{"'電灯ｺﾝｾﾝﾄ'!$C$88"}</definedName>
    <definedName name="内S" hidden="1">{"'電灯ｺﾝｾﾝﾄ'!$C$88"}</definedName>
    <definedName name="内外装工事" localSheetId="12">#REF!</definedName>
    <definedName name="内外装工事" localSheetId="14">#REF!</definedName>
    <definedName name="内外装工事" localSheetId="15">#REF!</definedName>
    <definedName name="内外装工事" localSheetId="13">#REF!</definedName>
    <definedName name="内外装工事" localSheetId="6">#REF!</definedName>
    <definedName name="内外装工事" localSheetId="8">#REF!</definedName>
    <definedName name="内外装工事" localSheetId="3">#REF!</definedName>
    <definedName name="内外装工事" localSheetId="10">#REF!</definedName>
    <definedName name="内外装工事" localSheetId="17">#REF!</definedName>
    <definedName name="内外装工事" localSheetId="5">#REF!</definedName>
    <definedName name="内外装工事" localSheetId="7">#REF!</definedName>
    <definedName name="内外装工事" localSheetId="4">#REF!</definedName>
    <definedName name="内外装工事" localSheetId="1">#REF!</definedName>
    <definedName name="内外装工事" localSheetId="9">#REF!</definedName>
    <definedName name="内外装工事">#REF!</definedName>
    <definedName name="内外装集計" localSheetId="6">EV棟!内外装集計</definedName>
    <definedName name="内外装集計" localSheetId="8">プール付属舎!内外装集計</definedName>
    <definedName name="内外装集計" localSheetId="3">管理・教室・特別教室棟!内外装集計</definedName>
    <definedName name="内外装集計" localSheetId="10">間仕切壁!内外装集計</definedName>
    <definedName name="内外装集計" localSheetId="17">'共通仮設（積上）'!内外装集計</definedName>
    <definedName name="内外装集計" localSheetId="5">教室・特別教室棟!内外装集計</definedName>
    <definedName name="内外装集計" localSheetId="7">教室棟!内外装集計</definedName>
    <definedName name="内外装集計" localSheetId="4">渡り廊下棟!内外装集計</definedName>
    <definedName name="内外装集計" localSheetId="16">別紙!内外装集計</definedName>
    <definedName name="内外装集計">EV棟!内外装集計</definedName>
    <definedName name="内装" localSheetId="12">#REF!</definedName>
    <definedName name="内装" localSheetId="14">#REF!</definedName>
    <definedName name="内装" localSheetId="15">#REF!</definedName>
    <definedName name="内装" localSheetId="13">#REF!</definedName>
    <definedName name="内装" localSheetId="6">#REF!</definedName>
    <definedName name="内装" localSheetId="8">#REF!</definedName>
    <definedName name="内装" localSheetId="3">#REF!</definedName>
    <definedName name="内装" localSheetId="10">#REF!</definedName>
    <definedName name="内装" localSheetId="17">#REF!</definedName>
    <definedName name="内装" localSheetId="5">#REF!</definedName>
    <definedName name="内装" localSheetId="7">#REF!</definedName>
    <definedName name="内装" localSheetId="4">#REF!</definedName>
    <definedName name="内装" localSheetId="1">#REF!</definedName>
    <definedName name="内装" localSheetId="16">#REF!</definedName>
    <definedName name="内装" localSheetId="9">#REF!</definedName>
    <definedName name="内装">#REF!</definedName>
    <definedName name="内装工" localSheetId="12">#REF!</definedName>
    <definedName name="内装工" localSheetId="14">#REF!</definedName>
    <definedName name="内装工" localSheetId="15">#REF!</definedName>
    <definedName name="内装工" localSheetId="13">#REF!</definedName>
    <definedName name="内装工" localSheetId="6">#REF!</definedName>
    <definedName name="内装工" localSheetId="8">#REF!</definedName>
    <definedName name="内装工" localSheetId="3">#REF!</definedName>
    <definedName name="内装工" localSheetId="10">#REF!</definedName>
    <definedName name="内装工" localSheetId="17">#REF!</definedName>
    <definedName name="内装工" localSheetId="5">#REF!</definedName>
    <definedName name="内装工" localSheetId="7">#REF!</definedName>
    <definedName name="内装工" localSheetId="4">#REF!</definedName>
    <definedName name="内装工" localSheetId="1">#REF!</definedName>
    <definedName name="内装工" localSheetId="9">#REF!</definedName>
    <definedName name="内装工">#REF!</definedName>
    <definedName name="内装工事_集計表" localSheetId="12">#REF!</definedName>
    <definedName name="内装工事_集計表" localSheetId="14">#REF!</definedName>
    <definedName name="内装工事_集計表" localSheetId="15">#REF!</definedName>
    <definedName name="内装工事_集計表" localSheetId="13">#REF!</definedName>
    <definedName name="内装工事_集計表" localSheetId="6">#REF!</definedName>
    <definedName name="内装工事_集計表" localSheetId="8">#REF!</definedName>
    <definedName name="内装工事_集計表" localSheetId="3">#REF!</definedName>
    <definedName name="内装工事_集計表" localSheetId="10">#REF!</definedName>
    <definedName name="内装工事_集計表" localSheetId="17">#REF!</definedName>
    <definedName name="内装工事_集計表" localSheetId="5">#REF!</definedName>
    <definedName name="内装工事_集計表" localSheetId="7">#REF!</definedName>
    <definedName name="内装工事_集計表" localSheetId="4">#REF!</definedName>
    <definedName name="内装工事_集計表" localSheetId="1">#REF!</definedName>
    <definedName name="内装工事_集計表" localSheetId="9">#REF!</definedName>
    <definedName name="内装工事_集計表">#REF!</definedName>
    <definedName name="内部計算２" localSheetId="12">#REF!</definedName>
    <definedName name="内部計算２" localSheetId="14">#REF!</definedName>
    <definedName name="内部計算２" localSheetId="15">#REF!</definedName>
    <definedName name="内部計算２" localSheetId="13">#REF!</definedName>
    <definedName name="内部計算２" localSheetId="6">#REF!</definedName>
    <definedName name="内部計算２" localSheetId="8">#REF!</definedName>
    <definedName name="内部計算２" localSheetId="3">#REF!</definedName>
    <definedName name="内部計算２" localSheetId="10">#REF!</definedName>
    <definedName name="内部計算２" localSheetId="17">#REF!</definedName>
    <definedName name="内部計算２" localSheetId="5">#REF!</definedName>
    <definedName name="内部計算２" localSheetId="7">#REF!</definedName>
    <definedName name="内部計算２" localSheetId="4">#REF!</definedName>
    <definedName name="内部計算２" localSheetId="1">#REF!</definedName>
    <definedName name="内部計算２" localSheetId="9">#REF!</definedName>
    <definedName name="内部計算２">#REF!</definedName>
    <definedName name="内訳" localSheetId="12">#REF!</definedName>
    <definedName name="内訳" localSheetId="14">#REF!</definedName>
    <definedName name="内訳" localSheetId="15">#REF!</definedName>
    <definedName name="内訳" localSheetId="13">#REF!</definedName>
    <definedName name="内訳" localSheetId="6">#REF!</definedName>
    <definedName name="内訳" localSheetId="8">#REF!</definedName>
    <definedName name="内訳" localSheetId="3">#REF!</definedName>
    <definedName name="内訳" localSheetId="10">#REF!</definedName>
    <definedName name="内訳" localSheetId="17">#REF!</definedName>
    <definedName name="内訳" localSheetId="5">#REF!</definedName>
    <definedName name="内訳" localSheetId="7">#REF!</definedName>
    <definedName name="内訳" localSheetId="4">#REF!</definedName>
    <definedName name="内訳" localSheetId="1">#REF!</definedName>
    <definedName name="内訳" localSheetId="9">#REF!</definedName>
    <definedName name="内訳">#REF!</definedName>
    <definedName name="内訳1" localSheetId="12">#REF!</definedName>
    <definedName name="内訳1" localSheetId="14">#REF!</definedName>
    <definedName name="内訳1" localSheetId="15">#REF!</definedName>
    <definedName name="内訳1" localSheetId="13">#REF!</definedName>
    <definedName name="内訳1" localSheetId="6">#REF!</definedName>
    <definedName name="内訳1" localSheetId="8">#REF!</definedName>
    <definedName name="内訳1" localSheetId="3">#REF!</definedName>
    <definedName name="内訳1" localSheetId="10">#REF!</definedName>
    <definedName name="内訳1" localSheetId="17">#REF!</definedName>
    <definedName name="内訳1" localSheetId="5">#REF!</definedName>
    <definedName name="内訳1" localSheetId="7">#REF!</definedName>
    <definedName name="内訳1" localSheetId="4">#REF!</definedName>
    <definedName name="内訳1" localSheetId="1">#REF!</definedName>
    <definedName name="内訳1" localSheetId="9">#REF!</definedName>
    <definedName name="内訳1">#REF!</definedName>
    <definedName name="内訳2" localSheetId="12">#REF!</definedName>
    <definedName name="内訳2" localSheetId="14">#REF!</definedName>
    <definedName name="内訳2" localSheetId="15">#REF!</definedName>
    <definedName name="内訳2" localSheetId="13">#REF!</definedName>
    <definedName name="内訳2" localSheetId="6">#REF!</definedName>
    <definedName name="内訳2" localSheetId="8">#REF!</definedName>
    <definedName name="内訳2" localSheetId="3">#REF!</definedName>
    <definedName name="内訳2" localSheetId="10">#REF!</definedName>
    <definedName name="内訳2" localSheetId="17">#REF!</definedName>
    <definedName name="内訳2" localSheetId="5">#REF!</definedName>
    <definedName name="内訳2" localSheetId="7">#REF!</definedName>
    <definedName name="内訳2" localSheetId="4">#REF!</definedName>
    <definedName name="内訳2" localSheetId="1">#REF!</definedName>
    <definedName name="内訳2" localSheetId="9">#REF!</definedName>
    <definedName name="内訳2">#REF!</definedName>
    <definedName name="内訳2次">#REF!</definedName>
    <definedName name="内訳印刷" localSheetId="12">#REF!</definedName>
    <definedName name="内訳印刷" localSheetId="14">#REF!</definedName>
    <definedName name="内訳印刷" localSheetId="15">#REF!</definedName>
    <definedName name="内訳印刷" localSheetId="13">#REF!</definedName>
    <definedName name="内訳印刷" localSheetId="6">#REF!</definedName>
    <definedName name="内訳印刷" localSheetId="8">#REF!</definedName>
    <definedName name="内訳印刷" localSheetId="3">#REF!</definedName>
    <definedName name="内訳印刷" localSheetId="10">#REF!</definedName>
    <definedName name="内訳印刷" localSheetId="17">#REF!</definedName>
    <definedName name="内訳印刷" localSheetId="5">#REF!</definedName>
    <definedName name="内訳印刷" localSheetId="7">#REF!</definedName>
    <definedName name="内訳印刷" localSheetId="4">#REF!</definedName>
    <definedName name="内訳印刷" localSheetId="1">#REF!</definedName>
    <definedName name="内訳印刷" localSheetId="16">#REF!</definedName>
    <definedName name="内訳印刷" localSheetId="9">#REF!</definedName>
    <definedName name="内訳印刷">#REF!</definedName>
    <definedName name="内訳書をA4サイ" localSheetId="12">#REF!</definedName>
    <definedName name="内訳書をA4サイ" localSheetId="14">#REF!</definedName>
    <definedName name="内訳書をA4サイ" localSheetId="15">#REF!</definedName>
    <definedName name="内訳書をA4サイ" localSheetId="13">#REF!</definedName>
    <definedName name="内訳書をA4サイ" localSheetId="6">#REF!</definedName>
    <definedName name="内訳書をA4サイ" localSheetId="8">#REF!</definedName>
    <definedName name="内訳書をA4サイ" localSheetId="3">#REF!</definedName>
    <definedName name="内訳書をA4サイ" localSheetId="10">#REF!</definedName>
    <definedName name="内訳書をA4サイ" localSheetId="17">#REF!</definedName>
    <definedName name="内訳書をA4サイ" localSheetId="5">#REF!</definedName>
    <definedName name="内訳書をA4サイ" localSheetId="7">#REF!</definedName>
    <definedName name="内訳書をA4サイ" localSheetId="4">#REF!</definedName>
    <definedName name="内訳書をA4サイ" localSheetId="1">#REF!</definedName>
    <definedName name="内訳書をA4サイ" localSheetId="9">#REF!</definedName>
    <definedName name="内訳書をA4サイ">#REF!</definedName>
    <definedName name="内訳書をB5サイ" localSheetId="12">#REF!</definedName>
    <definedName name="内訳書をB5サイ" localSheetId="14">#REF!</definedName>
    <definedName name="内訳書をB5サイ" localSheetId="15">#REF!</definedName>
    <definedName name="内訳書をB5サイ" localSheetId="13">#REF!</definedName>
    <definedName name="内訳書をB5サイ" localSheetId="6">#REF!</definedName>
    <definedName name="内訳書をB5サイ" localSheetId="8">#REF!</definedName>
    <definedName name="内訳書をB5サイ" localSheetId="3">#REF!</definedName>
    <definedName name="内訳書をB5サイ" localSheetId="10">#REF!</definedName>
    <definedName name="内訳書をB5サイ" localSheetId="17">#REF!</definedName>
    <definedName name="内訳書をB5サイ" localSheetId="5">#REF!</definedName>
    <definedName name="内訳書をB5サイ" localSheetId="7">#REF!</definedName>
    <definedName name="内訳書をB5サイ" localSheetId="4">#REF!</definedName>
    <definedName name="内訳書をB5サイ" localSheetId="1">#REF!</definedName>
    <definedName name="内訳書をB5サイ" localSheetId="9">#REF!</definedName>
    <definedName name="内訳書をB5サイ">#REF!</definedName>
    <definedName name="内訳書印刷メニ" localSheetId="12">#REF!</definedName>
    <definedName name="内訳書印刷メニ" localSheetId="14">#REF!</definedName>
    <definedName name="内訳書印刷メニ" localSheetId="15">#REF!</definedName>
    <definedName name="内訳書印刷メニ" localSheetId="13">#REF!</definedName>
    <definedName name="内訳書印刷メニ" localSheetId="6">#REF!</definedName>
    <definedName name="内訳書印刷メニ" localSheetId="8">#REF!</definedName>
    <definedName name="内訳書印刷メニ" localSheetId="3">#REF!</definedName>
    <definedName name="内訳書印刷メニ" localSheetId="10">#REF!</definedName>
    <definedName name="内訳書印刷メニ" localSheetId="17">#REF!</definedName>
    <definedName name="内訳書印刷メニ" localSheetId="5">#REF!</definedName>
    <definedName name="内訳書印刷メニ" localSheetId="7">#REF!</definedName>
    <definedName name="内訳書印刷メニ" localSheetId="4">#REF!</definedName>
    <definedName name="内訳書印刷メニ" localSheetId="1">#REF!</definedName>
    <definedName name="内訳書印刷メニ" localSheetId="9">#REF!</definedName>
    <definedName name="内訳書印刷メニ">#REF!</definedName>
    <definedName name="内訳書式に文字" localSheetId="12">#REF!</definedName>
    <definedName name="内訳書式に文字" localSheetId="14">#REF!</definedName>
    <definedName name="内訳書式に文字" localSheetId="15">#REF!</definedName>
    <definedName name="内訳書式に文字" localSheetId="13">#REF!</definedName>
    <definedName name="内訳書式に文字" localSheetId="6">#REF!</definedName>
    <definedName name="内訳書式に文字" localSheetId="8">#REF!</definedName>
    <definedName name="内訳書式に文字" localSheetId="3">#REF!</definedName>
    <definedName name="内訳書式に文字" localSheetId="10">#REF!</definedName>
    <definedName name="内訳書式に文字" localSheetId="17">#REF!</definedName>
    <definedName name="内訳書式に文字" localSheetId="5">#REF!</definedName>
    <definedName name="内訳書式に文字" localSheetId="7">#REF!</definedName>
    <definedName name="内訳書式に文字" localSheetId="4">#REF!</definedName>
    <definedName name="内訳書式に文字" localSheetId="1">#REF!</definedName>
    <definedName name="内訳書式に文字" localSheetId="9">#REF!</definedName>
    <definedName name="内訳書式に文字">#REF!</definedName>
    <definedName name="内訳書入力" localSheetId="12">#REF!</definedName>
    <definedName name="内訳書入力" localSheetId="14">#REF!</definedName>
    <definedName name="内訳書入力" localSheetId="15">#REF!</definedName>
    <definedName name="内訳書入力" localSheetId="13">#REF!</definedName>
    <definedName name="内訳書入力" localSheetId="6">#REF!</definedName>
    <definedName name="内訳書入力" localSheetId="8">#REF!</definedName>
    <definedName name="内訳書入力" localSheetId="3">#REF!</definedName>
    <definedName name="内訳書入力" localSheetId="10">#REF!</definedName>
    <definedName name="内訳書入力" localSheetId="17">#REF!</definedName>
    <definedName name="内訳書入力" localSheetId="5">#REF!</definedName>
    <definedName name="内訳書入力" localSheetId="7">#REF!</definedName>
    <definedName name="内訳書入力" localSheetId="4">#REF!</definedName>
    <definedName name="内訳書入力" localSheetId="1">#REF!</definedName>
    <definedName name="内訳書入力" localSheetId="9">#REF!</definedName>
    <definedName name="内訳書入力">#REF!</definedName>
    <definedName name="内訳書表紙プ" localSheetId="12">#REF!</definedName>
    <definedName name="内訳書表紙プ" localSheetId="14">#REF!</definedName>
    <definedName name="内訳書表紙プ" localSheetId="15">#REF!</definedName>
    <definedName name="内訳書表紙プ" localSheetId="13">#REF!</definedName>
    <definedName name="内訳書表紙プ" localSheetId="6">#REF!</definedName>
    <definedName name="内訳書表紙プ" localSheetId="8">#REF!</definedName>
    <definedName name="内訳書表紙プ" localSheetId="3">#REF!</definedName>
    <definedName name="内訳書表紙プ" localSheetId="10">#REF!</definedName>
    <definedName name="内訳書表紙プ" localSheetId="17">#REF!</definedName>
    <definedName name="内訳書表紙プ" localSheetId="5">#REF!</definedName>
    <definedName name="内訳書表紙プ" localSheetId="7">#REF!</definedName>
    <definedName name="内訳書表紙プ" localSheetId="4">#REF!</definedName>
    <definedName name="内訳書表紙プ" localSheetId="1">#REF!</definedName>
    <definedName name="内訳書表紙プ" localSheetId="9">#REF!</definedName>
    <definedName name="内訳書表紙プ">#REF!</definedName>
    <definedName name="内訳書表紙印刷" localSheetId="12">#REF!</definedName>
    <definedName name="内訳書表紙印刷" localSheetId="14">#REF!</definedName>
    <definedName name="内訳書表紙印刷" localSheetId="15">#REF!</definedName>
    <definedName name="内訳書表紙印刷" localSheetId="13">#REF!</definedName>
    <definedName name="内訳書表紙印刷" localSheetId="6">#REF!</definedName>
    <definedName name="内訳書表紙印刷" localSheetId="8">#REF!</definedName>
    <definedName name="内訳書表紙印刷" localSheetId="3">#REF!</definedName>
    <definedName name="内訳書表紙印刷" localSheetId="10">#REF!</definedName>
    <definedName name="内訳書表紙印刷" localSheetId="17">#REF!</definedName>
    <definedName name="内訳書表紙印刷" localSheetId="5">#REF!</definedName>
    <definedName name="内訳書表紙印刷" localSheetId="7">#REF!</definedName>
    <definedName name="内訳書表紙印刷" localSheetId="4">#REF!</definedName>
    <definedName name="内訳書表紙印刷" localSheetId="1">#REF!</definedName>
    <definedName name="内訳書表紙印刷" localSheetId="9">#REF!</definedName>
    <definedName name="内訳書表紙印刷">#REF!</definedName>
    <definedName name="内訳書表紙範囲" localSheetId="12">#REF!</definedName>
    <definedName name="内訳書表紙範囲" localSheetId="14">#REF!</definedName>
    <definedName name="内訳書表紙範囲" localSheetId="15">#REF!</definedName>
    <definedName name="内訳書表紙範囲" localSheetId="13">#REF!</definedName>
    <definedName name="内訳書表紙範囲" localSheetId="6">#REF!</definedName>
    <definedName name="内訳書表紙範囲" localSheetId="8">#REF!</definedName>
    <definedName name="内訳書表紙範囲" localSheetId="3">#REF!</definedName>
    <definedName name="内訳書表紙範囲" localSheetId="10">#REF!</definedName>
    <definedName name="内訳書表紙範囲" localSheetId="17">#REF!</definedName>
    <definedName name="内訳書表紙範囲" localSheetId="5">#REF!</definedName>
    <definedName name="内訳書表紙範囲" localSheetId="7">#REF!</definedName>
    <definedName name="内訳書表紙範囲" localSheetId="4">#REF!</definedName>
    <definedName name="内訳書表紙範囲" localSheetId="1">#REF!</definedName>
    <definedName name="内訳書表紙範囲" localSheetId="9">#REF!</definedName>
    <definedName name="内訳書表紙範囲">#REF!</definedName>
    <definedName name="内訳全部" localSheetId="12">#REF!</definedName>
    <definedName name="内訳全部" localSheetId="14">#REF!</definedName>
    <definedName name="内訳全部" localSheetId="15">#REF!</definedName>
    <definedName name="内訳全部" localSheetId="13">#REF!</definedName>
    <definedName name="内訳全部" localSheetId="6">#REF!</definedName>
    <definedName name="内訳全部" localSheetId="8">#REF!</definedName>
    <definedName name="内訳全部" localSheetId="3">#REF!</definedName>
    <definedName name="内訳全部" localSheetId="10">#REF!</definedName>
    <definedName name="内訳全部" localSheetId="17">#REF!</definedName>
    <definedName name="内訳全部" localSheetId="5">#REF!</definedName>
    <definedName name="内訳全部" localSheetId="7">#REF!</definedName>
    <definedName name="内訳全部" localSheetId="4">#REF!</definedName>
    <definedName name="内訳全部" localSheetId="1">#REF!</definedName>
    <definedName name="内訳全部" localSheetId="9">#REF!</definedName>
    <definedName name="内訳全部">#REF!</definedName>
    <definedName name="内訳直工">#REF!</definedName>
    <definedName name="二次" localSheetId="12">#REF!</definedName>
    <definedName name="二次" localSheetId="14">#REF!</definedName>
    <definedName name="二次" localSheetId="15">#REF!</definedName>
    <definedName name="二次" localSheetId="13">#REF!</definedName>
    <definedName name="二次" localSheetId="6">#REF!</definedName>
    <definedName name="二次" localSheetId="8">#REF!</definedName>
    <definedName name="二次" localSheetId="3">#REF!</definedName>
    <definedName name="二次" localSheetId="10">#REF!</definedName>
    <definedName name="二次" localSheetId="17">#REF!</definedName>
    <definedName name="二次" localSheetId="5">#REF!</definedName>
    <definedName name="二次" localSheetId="7">#REF!</definedName>
    <definedName name="二次" localSheetId="4">#REF!</definedName>
    <definedName name="二次" localSheetId="1">#REF!</definedName>
    <definedName name="二次" localSheetId="16">#REF!</definedName>
    <definedName name="二次" localSheetId="9">#REF!</definedName>
    <definedName name="二次">#REF!</definedName>
    <definedName name="二次率" localSheetId="12">#REF!</definedName>
    <definedName name="二次率" localSheetId="14">#REF!</definedName>
    <definedName name="二次率" localSheetId="15">#REF!</definedName>
    <definedName name="二次率" localSheetId="13">#REF!</definedName>
    <definedName name="二次率" localSheetId="6">#REF!</definedName>
    <definedName name="二次率" localSheetId="8">#REF!</definedName>
    <definedName name="二次率" localSheetId="3">#REF!</definedName>
    <definedName name="二次率" localSheetId="10">#REF!</definedName>
    <definedName name="二次率" localSheetId="17">#REF!</definedName>
    <definedName name="二次率" localSheetId="5">#REF!</definedName>
    <definedName name="二次率" localSheetId="7">#REF!</definedName>
    <definedName name="二次率" localSheetId="4">#REF!</definedName>
    <definedName name="二次率" localSheetId="1">#REF!</definedName>
    <definedName name="二次率" localSheetId="9">#REF!</definedName>
    <definedName name="二次率">#REF!</definedName>
    <definedName name="入力" localSheetId="12">#REF!</definedName>
    <definedName name="入力" localSheetId="14">#REF!</definedName>
    <definedName name="入力" localSheetId="15">#REF!</definedName>
    <definedName name="入力" localSheetId="13">#REF!</definedName>
    <definedName name="入力" localSheetId="6">#REF!</definedName>
    <definedName name="入力" localSheetId="8">#REF!</definedName>
    <definedName name="入力" localSheetId="3">#REF!</definedName>
    <definedName name="入力" localSheetId="10">#REF!</definedName>
    <definedName name="入力" localSheetId="17">#REF!</definedName>
    <definedName name="入力" localSheetId="5">#REF!</definedName>
    <definedName name="入力" localSheetId="7">#REF!</definedName>
    <definedName name="入力" localSheetId="4">#REF!</definedName>
    <definedName name="入力" localSheetId="1">#REF!</definedName>
    <definedName name="入力" localSheetId="9">#REF!</definedName>
    <definedName name="入力">#REF!</definedName>
    <definedName name="入力欄" localSheetId="12">#REF!</definedName>
    <definedName name="入力欄" localSheetId="14">#REF!</definedName>
    <definedName name="入力欄" localSheetId="15">#REF!</definedName>
    <definedName name="入力欄" localSheetId="13">#REF!</definedName>
    <definedName name="入力欄" localSheetId="6">#REF!</definedName>
    <definedName name="入力欄" localSheetId="8">#REF!</definedName>
    <definedName name="入力欄" localSheetId="3">#REF!</definedName>
    <definedName name="入力欄" localSheetId="10">#REF!</definedName>
    <definedName name="入力欄" localSheetId="17">#REF!</definedName>
    <definedName name="入力欄" localSheetId="5">#REF!</definedName>
    <definedName name="入力欄" localSheetId="7">#REF!</definedName>
    <definedName name="入力欄" localSheetId="4">#REF!</definedName>
    <definedName name="入力欄" localSheetId="1">#REF!</definedName>
    <definedName name="入力欄" localSheetId="9">#REF!</definedName>
    <definedName name="入力欄">#REF!</definedName>
    <definedName name="排煙設備" localSheetId="12">#REF!</definedName>
    <definedName name="排煙設備" localSheetId="14">#REF!</definedName>
    <definedName name="排煙設備" localSheetId="15">#REF!</definedName>
    <definedName name="排煙設備" localSheetId="13">#REF!</definedName>
    <definedName name="排煙設備" localSheetId="6">#REF!</definedName>
    <definedName name="排煙設備" localSheetId="8">#REF!</definedName>
    <definedName name="排煙設備" localSheetId="3">#REF!</definedName>
    <definedName name="排煙設備" localSheetId="10">#REF!</definedName>
    <definedName name="排煙設備" localSheetId="17">#REF!</definedName>
    <definedName name="排煙設備" localSheetId="5">#REF!</definedName>
    <definedName name="排煙設備" localSheetId="7">#REF!</definedName>
    <definedName name="排煙設備" localSheetId="4">#REF!</definedName>
    <definedName name="排煙設備" localSheetId="1">#REF!</definedName>
    <definedName name="排煙設備" localSheetId="9">#REF!</definedName>
    <definedName name="排煙設備">#REF!</definedName>
    <definedName name="排水" localSheetId="12">#REF!</definedName>
    <definedName name="排水" localSheetId="14">#REF!</definedName>
    <definedName name="排水" localSheetId="15">#REF!</definedName>
    <definedName name="排水" localSheetId="13">#REF!</definedName>
    <definedName name="排水" localSheetId="6">#REF!</definedName>
    <definedName name="排水" localSheetId="8">#REF!</definedName>
    <definedName name="排水" localSheetId="3">#REF!</definedName>
    <definedName name="排水" localSheetId="10">#REF!</definedName>
    <definedName name="排水" localSheetId="17">#REF!</definedName>
    <definedName name="排水" localSheetId="5">#REF!</definedName>
    <definedName name="排水" localSheetId="7">#REF!</definedName>
    <definedName name="排水" localSheetId="4">#REF!</definedName>
    <definedName name="排水" localSheetId="1">#REF!</definedName>
    <definedName name="排水" localSheetId="9">#REF!</definedName>
    <definedName name="排水">#REF!</definedName>
    <definedName name="排水小計" localSheetId="12">[4]表紙!#REF!</definedName>
    <definedName name="排水小計" localSheetId="14">[4]表紙!#REF!</definedName>
    <definedName name="排水小計" localSheetId="15">[4]表紙!#REF!</definedName>
    <definedName name="排水小計" localSheetId="13">[4]表紙!#REF!</definedName>
    <definedName name="排水小計" localSheetId="6">#REF!</definedName>
    <definedName name="排水小計" localSheetId="8">#REF!</definedName>
    <definedName name="排水小計" localSheetId="3">#REF!</definedName>
    <definedName name="排水小計" localSheetId="10">#REF!</definedName>
    <definedName name="排水小計" localSheetId="17">#REF!</definedName>
    <definedName name="排水小計" localSheetId="5">#REF!</definedName>
    <definedName name="排水小計" localSheetId="7">#REF!</definedName>
    <definedName name="排水小計" localSheetId="4">#REF!</definedName>
    <definedName name="排水小計" localSheetId="1">#REF!</definedName>
    <definedName name="排水小計" localSheetId="9">#REF!</definedName>
    <definedName name="排水小計">#REF!</definedName>
    <definedName name="排水設備">#N/A</definedName>
    <definedName name="配____管" localSheetId="12">#REF!</definedName>
    <definedName name="配____管" localSheetId="14">#REF!</definedName>
    <definedName name="配____管" localSheetId="15">#REF!</definedName>
    <definedName name="配____管" localSheetId="13">#REF!</definedName>
    <definedName name="配____管" localSheetId="6">#REF!</definedName>
    <definedName name="配____管" localSheetId="8">#REF!</definedName>
    <definedName name="配____管" localSheetId="3">#REF!</definedName>
    <definedName name="配____管" localSheetId="10">#REF!</definedName>
    <definedName name="配____管" localSheetId="17">#REF!</definedName>
    <definedName name="配____管" localSheetId="5">#REF!</definedName>
    <definedName name="配____管" localSheetId="7">#REF!</definedName>
    <definedName name="配____管" localSheetId="4">#REF!</definedName>
    <definedName name="配____管" localSheetId="1">#REF!</definedName>
    <definedName name="配____管" localSheetId="16">#REF!</definedName>
    <definedName name="配____管" localSheetId="9">#REF!</definedName>
    <definedName name="配____管">#REF!</definedName>
    <definedName name="配管6" localSheetId="6" hidden="1">{"'電灯ｺﾝｾﾝﾄ'!$C$88"}</definedName>
    <definedName name="配管6" localSheetId="8" hidden="1">{"'電灯ｺﾝｾﾝﾄ'!$C$88"}</definedName>
    <definedName name="配管6" localSheetId="3" hidden="1">{"'電灯ｺﾝｾﾝﾄ'!$C$88"}</definedName>
    <definedName name="配管6" localSheetId="10" hidden="1">{"'電灯ｺﾝｾﾝﾄ'!$C$88"}</definedName>
    <definedName name="配管6" localSheetId="17" hidden="1">{"'電灯ｺﾝｾﾝﾄ'!$C$88"}</definedName>
    <definedName name="配管6" localSheetId="5" hidden="1">{"'電灯ｺﾝｾﾝﾄ'!$C$88"}</definedName>
    <definedName name="配管6" localSheetId="7" hidden="1">{"'電灯ｺﾝｾﾝﾄ'!$C$88"}</definedName>
    <definedName name="配管6" localSheetId="4" hidden="1">{"'電灯ｺﾝｾﾝﾄ'!$C$88"}</definedName>
    <definedName name="配管6" localSheetId="16" hidden="1">{"'電灯ｺﾝｾﾝﾄ'!$C$88"}</definedName>
    <definedName name="配管6" hidden="1">{"'電灯ｺﾝｾﾝﾄ'!$C$88"}</definedName>
    <definedName name="配管工" localSheetId="12">#REF!</definedName>
    <definedName name="配管工" localSheetId="14">#REF!</definedName>
    <definedName name="配管工" localSheetId="15">#REF!</definedName>
    <definedName name="配管工" localSheetId="13">#REF!</definedName>
    <definedName name="配管工" localSheetId="6">#REF!</definedName>
    <definedName name="配管工" localSheetId="8">#REF!</definedName>
    <definedName name="配管工" localSheetId="3">#REF!</definedName>
    <definedName name="配管工" localSheetId="10">#REF!</definedName>
    <definedName name="配管工" localSheetId="17">#REF!</definedName>
    <definedName name="配管工" localSheetId="5">#REF!</definedName>
    <definedName name="配管工" localSheetId="7">#REF!</definedName>
    <definedName name="配管工" localSheetId="4">#REF!</definedName>
    <definedName name="配管工" localSheetId="1">#REF!</definedName>
    <definedName name="配管工" localSheetId="9">#REF!</definedName>
    <definedName name="配管工">#REF!</definedName>
    <definedName name="配管集計" localSheetId="6" hidden="1">{"'電灯ｺﾝｾﾝﾄ'!$C$88"}</definedName>
    <definedName name="配管集計" localSheetId="8" hidden="1">{"'電灯ｺﾝｾﾝﾄ'!$C$88"}</definedName>
    <definedName name="配管集計" localSheetId="3" hidden="1">{"'電灯ｺﾝｾﾝﾄ'!$C$88"}</definedName>
    <definedName name="配管集計" localSheetId="10" hidden="1">{"'電灯ｺﾝｾﾝﾄ'!$C$88"}</definedName>
    <definedName name="配管集計" localSheetId="17" hidden="1">{"'電灯ｺﾝｾﾝﾄ'!$C$88"}</definedName>
    <definedName name="配管集計" localSheetId="5" hidden="1">{"'電灯ｺﾝｾﾝﾄ'!$C$88"}</definedName>
    <definedName name="配管集計" localSheetId="7" hidden="1">{"'電灯ｺﾝｾﾝﾄ'!$C$88"}</definedName>
    <definedName name="配管集計" localSheetId="4" hidden="1">{"'電灯ｺﾝｾﾝﾄ'!$C$88"}</definedName>
    <definedName name="配管集計" localSheetId="16" hidden="1">{"'電灯ｺﾝｾﾝﾄ'!$C$88"}</definedName>
    <definedName name="配管集計" hidden="1">{"'電灯ｺﾝｾﾝﾄ'!$C$88"}</definedName>
    <definedName name="配管小計" localSheetId="12">[4]表紙!#REF!</definedName>
    <definedName name="配管小計" localSheetId="14">[4]表紙!#REF!</definedName>
    <definedName name="配管小計" localSheetId="15">[4]表紙!#REF!</definedName>
    <definedName name="配管小計" localSheetId="13">[4]表紙!#REF!</definedName>
    <definedName name="配管小計" localSheetId="6">#REF!</definedName>
    <definedName name="配管小計" localSheetId="8">#REF!</definedName>
    <definedName name="配管小計" localSheetId="3">#REF!</definedName>
    <definedName name="配管小計" localSheetId="10">#REF!</definedName>
    <definedName name="配管小計" localSheetId="17">#REF!</definedName>
    <definedName name="配管小計" localSheetId="5">#REF!</definedName>
    <definedName name="配管小計" localSheetId="7">#REF!</definedName>
    <definedName name="配管小計" localSheetId="4">#REF!</definedName>
    <definedName name="配管小計" localSheetId="1">#REF!</definedName>
    <definedName name="配管小計" localSheetId="9">#REF!</definedName>
    <definedName name="配管小計">#REF!</definedName>
    <definedName name="八代" localSheetId="6" hidden="1">{"'電灯ｺﾝｾﾝﾄ'!$C$88"}</definedName>
    <definedName name="八代" localSheetId="8" hidden="1">{"'電灯ｺﾝｾﾝﾄ'!$C$88"}</definedName>
    <definedName name="八代" localSheetId="3" hidden="1">{"'電灯ｺﾝｾﾝﾄ'!$C$88"}</definedName>
    <definedName name="八代" localSheetId="10" hidden="1">{"'電灯ｺﾝｾﾝﾄ'!$C$88"}</definedName>
    <definedName name="八代" localSheetId="17" hidden="1">{"'電灯ｺﾝｾﾝﾄ'!$C$88"}</definedName>
    <definedName name="八代" localSheetId="5" hidden="1">{"'電灯ｺﾝｾﾝﾄ'!$C$88"}</definedName>
    <definedName name="八代" localSheetId="7" hidden="1">{"'電灯ｺﾝｾﾝﾄ'!$C$88"}</definedName>
    <definedName name="八代" localSheetId="4" hidden="1">{"'電灯ｺﾝｾﾝﾄ'!$C$88"}</definedName>
    <definedName name="八代" localSheetId="16" hidden="1">{"'電灯ｺﾝｾﾝﾄ'!$C$88"}</definedName>
    <definedName name="八代" hidden="1">{"'電灯ｺﾝｾﾝﾄ'!$C$88"}</definedName>
    <definedName name="発生材プ" localSheetId="12">#REF!</definedName>
    <definedName name="発生材プ" localSheetId="14">#REF!</definedName>
    <definedName name="発生材プ" localSheetId="15">#REF!</definedName>
    <definedName name="発生材プ" localSheetId="13">#REF!</definedName>
    <definedName name="発生材プ" localSheetId="6">#REF!</definedName>
    <definedName name="発生材プ" localSheetId="8">#REF!</definedName>
    <definedName name="発生材プ" localSheetId="3">#REF!</definedName>
    <definedName name="発生材プ" localSheetId="10">#REF!</definedName>
    <definedName name="発生材プ" localSheetId="17">#REF!</definedName>
    <definedName name="発生材プ" localSheetId="5">#REF!</definedName>
    <definedName name="発生材プ" localSheetId="7">#REF!</definedName>
    <definedName name="発生材プ" localSheetId="4">#REF!</definedName>
    <definedName name="発生材プ" localSheetId="1">#REF!</definedName>
    <definedName name="発生材プ" localSheetId="9">#REF!</definedName>
    <definedName name="発生材プ">#REF!</definedName>
    <definedName name="発生材印刷" localSheetId="12">#REF!</definedName>
    <definedName name="発生材印刷" localSheetId="14">#REF!</definedName>
    <definedName name="発生材印刷" localSheetId="15">#REF!</definedName>
    <definedName name="発生材印刷" localSheetId="13">#REF!</definedName>
    <definedName name="発生材印刷" localSheetId="6">#REF!</definedName>
    <definedName name="発生材印刷" localSheetId="8">#REF!</definedName>
    <definedName name="発生材印刷" localSheetId="3">#REF!</definedName>
    <definedName name="発生材印刷" localSheetId="10">#REF!</definedName>
    <definedName name="発生材印刷" localSheetId="17">#REF!</definedName>
    <definedName name="発生材印刷" localSheetId="5">#REF!</definedName>
    <definedName name="発生材印刷" localSheetId="7">#REF!</definedName>
    <definedName name="発生材印刷" localSheetId="4">#REF!</definedName>
    <definedName name="発生材印刷" localSheetId="1">#REF!</definedName>
    <definedName name="発生材印刷" localSheetId="9">#REF!</definedName>
    <definedName name="発生材印刷">#REF!</definedName>
    <definedName name="発生材入力" localSheetId="12">#REF!</definedName>
    <definedName name="発生材入力" localSheetId="14">#REF!</definedName>
    <definedName name="発生材入力" localSheetId="15">#REF!</definedName>
    <definedName name="発生材入力" localSheetId="13">#REF!</definedName>
    <definedName name="発生材入力" localSheetId="6">#REF!</definedName>
    <definedName name="発生材入力" localSheetId="8">#REF!</definedName>
    <definedName name="発生材入力" localSheetId="3">#REF!</definedName>
    <definedName name="発生材入力" localSheetId="10">#REF!</definedName>
    <definedName name="発生材入力" localSheetId="17">#REF!</definedName>
    <definedName name="発生材入力" localSheetId="5">#REF!</definedName>
    <definedName name="発生材入力" localSheetId="7">#REF!</definedName>
    <definedName name="発生材入力" localSheetId="4">#REF!</definedName>
    <definedName name="発生材入力" localSheetId="1">#REF!</definedName>
    <definedName name="発生材入力" localSheetId="9">#REF!</definedName>
    <definedName name="発生材入力">#REF!</definedName>
    <definedName name="発電気設備" localSheetId="6" hidden="1">{"'電灯ｺﾝｾﾝﾄ'!$C$88"}</definedName>
    <definedName name="発電気設備" localSheetId="8" hidden="1">{"'電灯ｺﾝｾﾝﾄ'!$C$88"}</definedName>
    <definedName name="発電気設備" localSheetId="3" hidden="1">{"'電灯ｺﾝｾﾝﾄ'!$C$88"}</definedName>
    <definedName name="発電気設備" localSheetId="10" hidden="1">{"'電灯ｺﾝｾﾝﾄ'!$C$88"}</definedName>
    <definedName name="発電気設備" localSheetId="17" hidden="1">{"'電灯ｺﾝｾﾝﾄ'!$C$88"}</definedName>
    <definedName name="発電気設備" localSheetId="5" hidden="1">{"'電灯ｺﾝｾﾝﾄ'!$C$88"}</definedName>
    <definedName name="発電気設備" localSheetId="7" hidden="1">{"'電灯ｺﾝｾﾝﾄ'!$C$88"}</definedName>
    <definedName name="発電気設備" localSheetId="4" hidden="1">{"'電灯ｺﾝｾﾝﾄ'!$C$88"}</definedName>
    <definedName name="発電気設備" localSheetId="16" hidden="1">{"'電灯ｺﾝｾﾝﾄ'!$C$88"}</definedName>
    <definedName name="発電気設備" hidden="1">{"'電灯ｺﾝｾﾝﾄ'!$C$88"}</definedName>
    <definedName name="搬入費" localSheetId="12">#REF!</definedName>
    <definedName name="搬入費" localSheetId="14">#REF!</definedName>
    <definedName name="搬入費" localSheetId="15">#REF!</definedName>
    <definedName name="搬入費" localSheetId="13">#REF!</definedName>
    <definedName name="搬入費" localSheetId="6">#REF!</definedName>
    <definedName name="搬入費" localSheetId="8">#REF!</definedName>
    <definedName name="搬入費" localSheetId="3">#REF!</definedName>
    <definedName name="搬入費" localSheetId="10">#REF!</definedName>
    <definedName name="搬入費" localSheetId="17">#REF!</definedName>
    <definedName name="搬入費" localSheetId="5">#REF!</definedName>
    <definedName name="搬入費" localSheetId="7">#REF!</definedName>
    <definedName name="搬入費" localSheetId="4">#REF!</definedName>
    <definedName name="搬入費" localSheetId="1">#REF!</definedName>
    <definedName name="搬入費" localSheetId="9">#REF!</definedName>
    <definedName name="搬入費">#REF!</definedName>
    <definedName name="板金工" localSheetId="12">#REF!</definedName>
    <definedName name="板金工" localSheetId="14">#REF!</definedName>
    <definedName name="板金工" localSheetId="15">#REF!</definedName>
    <definedName name="板金工" localSheetId="13">#REF!</definedName>
    <definedName name="板金工" localSheetId="6">#REF!</definedName>
    <definedName name="板金工" localSheetId="8">#REF!</definedName>
    <definedName name="板金工" localSheetId="3">#REF!</definedName>
    <definedName name="板金工" localSheetId="10">#REF!</definedName>
    <definedName name="板金工" localSheetId="17">#REF!</definedName>
    <definedName name="板金工" localSheetId="5">#REF!</definedName>
    <definedName name="板金工" localSheetId="7">#REF!</definedName>
    <definedName name="板金工" localSheetId="4">#REF!</definedName>
    <definedName name="板金工" localSheetId="1">#REF!</definedName>
    <definedName name="板金工" localSheetId="9">#REF!</definedName>
    <definedName name="板金工">#REF!</definedName>
    <definedName name="範囲" localSheetId="12">#REF!</definedName>
    <definedName name="範囲" localSheetId="14">#REF!</definedName>
    <definedName name="範囲" localSheetId="15">#REF!</definedName>
    <definedName name="範囲" localSheetId="13">#REF!</definedName>
    <definedName name="範囲" localSheetId="6">#REF!</definedName>
    <definedName name="範囲" localSheetId="8">#REF!</definedName>
    <definedName name="範囲" localSheetId="3">#REF!</definedName>
    <definedName name="範囲" localSheetId="10">#REF!</definedName>
    <definedName name="範囲" localSheetId="17">#REF!</definedName>
    <definedName name="範囲" localSheetId="5">#REF!</definedName>
    <definedName name="範囲" localSheetId="7">#REF!</definedName>
    <definedName name="範囲" localSheetId="4">#REF!</definedName>
    <definedName name="範囲" localSheetId="1">#REF!</definedName>
    <definedName name="範囲" localSheetId="9">#REF!</definedName>
    <definedName name="範囲">#REF!</definedName>
    <definedName name="範囲名消去" localSheetId="12">#REF!</definedName>
    <definedName name="範囲名消去" localSheetId="14">#REF!</definedName>
    <definedName name="範囲名消去" localSheetId="15">#REF!</definedName>
    <definedName name="範囲名消去" localSheetId="13">#REF!</definedName>
    <definedName name="範囲名消去" localSheetId="6">#REF!</definedName>
    <definedName name="範囲名消去" localSheetId="8">#REF!</definedName>
    <definedName name="範囲名消去" localSheetId="3">#REF!</definedName>
    <definedName name="範囲名消去" localSheetId="10">#REF!</definedName>
    <definedName name="範囲名消去" localSheetId="17">#REF!</definedName>
    <definedName name="範囲名消去" localSheetId="5">#REF!</definedName>
    <definedName name="範囲名消去" localSheetId="7">#REF!</definedName>
    <definedName name="範囲名消去" localSheetId="4">#REF!</definedName>
    <definedName name="範囲名消去" localSheetId="1">#REF!</definedName>
    <definedName name="範囲名消去" localSheetId="9">#REF!</definedName>
    <definedName name="範囲名消去">#REF!</definedName>
    <definedName name="番地更新" localSheetId="12">#REF!</definedName>
    <definedName name="番地更新" localSheetId="14">#REF!</definedName>
    <definedName name="番地更新" localSheetId="15">#REF!</definedName>
    <definedName name="番地更新" localSheetId="13">#REF!</definedName>
    <definedName name="番地更新" localSheetId="6">#REF!</definedName>
    <definedName name="番地更新" localSheetId="8">#REF!</definedName>
    <definedName name="番地更新" localSheetId="3">#REF!</definedName>
    <definedName name="番地更新" localSheetId="10">#REF!</definedName>
    <definedName name="番地更新" localSheetId="17">#REF!</definedName>
    <definedName name="番地更新" localSheetId="5">#REF!</definedName>
    <definedName name="番地更新" localSheetId="7">#REF!</definedName>
    <definedName name="番地更新" localSheetId="4">#REF!</definedName>
    <definedName name="番地更新" localSheetId="1">#REF!</definedName>
    <definedName name="番地更新" localSheetId="9">#REF!</definedName>
    <definedName name="番地更新">#REF!</definedName>
    <definedName name="番地処理" localSheetId="12">#REF!</definedName>
    <definedName name="番地処理" localSheetId="14">#REF!</definedName>
    <definedName name="番地処理" localSheetId="15">#REF!</definedName>
    <definedName name="番地処理" localSheetId="13">#REF!</definedName>
    <definedName name="番地処理" localSheetId="6">#REF!</definedName>
    <definedName name="番地処理" localSheetId="8">#REF!</definedName>
    <definedName name="番地処理" localSheetId="3">#REF!</definedName>
    <definedName name="番地処理" localSheetId="10">#REF!</definedName>
    <definedName name="番地処理" localSheetId="17">#REF!</definedName>
    <definedName name="番地処理" localSheetId="5">#REF!</definedName>
    <definedName name="番地処理" localSheetId="7">#REF!</definedName>
    <definedName name="番地処理" localSheetId="4">#REF!</definedName>
    <definedName name="番地処理" localSheetId="1">#REF!</definedName>
    <definedName name="番地処理" localSheetId="9">#REF!</definedName>
    <definedName name="番地処理">#REF!</definedName>
    <definedName name="比較" localSheetId="12">[51]経!#REF!</definedName>
    <definedName name="比較" localSheetId="14">[51]経!#REF!</definedName>
    <definedName name="比較" localSheetId="15">[51]経!#REF!</definedName>
    <definedName name="比較" localSheetId="13">[51]経!#REF!</definedName>
    <definedName name="比較" localSheetId="6">#REF!</definedName>
    <definedName name="比較" localSheetId="8">#REF!</definedName>
    <definedName name="比較" localSheetId="3">#REF!</definedName>
    <definedName name="比較" localSheetId="10">#REF!</definedName>
    <definedName name="比較" localSheetId="17">#REF!</definedName>
    <definedName name="比較" localSheetId="5">#REF!</definedName>
    <definedName name="比較" localSheetId="7">#REF!</definedName>
    <definedName name="比較" localSheetId="4">#REF!</definedName>
    <definedName name="比較" localSheetId="1">#REF!</definedName>
    <definedName name="比較" localSheetId="9">#REF!</definedName>
    <definedName name="比較">#REF!</definedName>
    <definedName name="比較表">#REF!</definedName>
    <definedName name="避雷針" localSheetId="12">#REF!</definedName>
    <definedName name="避雷針" localSheetId="14">#REF!</definedName>
    <definedName name="避雷針" localSheetId="15">#REF!</definedName>
    <definedName name="避雷針" localSheetId="13">#REF!</definedName>
    <definedName name="避雷針" localSheetId="6">#REF!</definedName>
    <definedName name="避雷針" localSheetId="8">#REF!</definedName>
    <definedName name="避雷針" localSheetId="3">#REF!</definedName>
    <definedName name="避雷針" localSheetId="10">#REF!</definedName>
    <definedName name="避雷針" localSheetId="17">#REF!</definedName>
    <definedName name="避雷針" localSheetId="5">#REF!</definedName>
    <definedName name="避雷針" localSheetId="7">#REF!</definedName>
    <definedName name="避雷針" localSheetId="4">#REF!</definedName>
    <definedName name="避雷針" localSheetId="1">#REF!</definedName>
    <definedName name="避雷針" localSheetId="16">#REF!</definedName>
    <definedName name="避雷針" localSheetId="9">#REF!</definedName>
    <definedName name="避雷針">#REF!</definedName>
    <definedName name="非常ｺﾝｾﾝﾄ" localSheetId="12">#REF!</definedName>
    <definedName name="非常ｺﾝｾﾝﾄ" localSheetId="14">#REF!</definedName>
    <definedName name="非常ｺﾝｾﾝﾄ" localSheetId="15">#REF!</definedName>
    <definedName name="非常ｺﾝｾﾝﾄ" localSheetId="13">#REF!</definedName>
    <definedName name="非常ｺﾝｾﾝﾄ" localSheetId="6">#REF!</definedName>
    <definedName name="非常ｺﾝｾﾝﾄ" localSheetId="8">#REF!</definedName>
    <definedName name="非常ｺﾝｾﾝﾄ" localSheetId="3">#REF!</definedName>
    <definedName name="非常ｺﾝｾﾝﾄ" localSheetId="10">#REF!</definedName>
    <definedName name="非常ｺﾝｾﾝﾄ" localSheetId="17">#REF!</definedName>
    <definedName name="非常ｺﾝｾﾝﾄ" localSheetId="5">#REF!</definedName>
    <definedName name="非常ｺﾝｾﾝﾄ" localSheetId="7">#REF!</definedName>
    <definedName name="非常ｺﾝｾﾝﾄ" localSheetId="4">#REF!</definedName>
    <definedName name="非常ｺﾝｾﾝﾄ" localSheetId="1">#REF!</definedName>
    <definedName name="非常ｺﾝｾﾝﾄ" localSheetId="9">#REF!</definedName>
    <definedName name="非常ｺﾝｾﾝﾄ">#REF!</definedName>
    <definedName name="非木解体諸率" localSheetId="12">#REF!</definedName>
    <definedName name="非木解体諸率" localSheetId="14">#REF!</definedName>
    <definedName name="非木解体諸率" localSheetId="15">#REF!</definedName>
    <definedName name="非木解体諸率" localSheetId="13">#REF!</definedName>
    <definedName name="非木解体諸率" localSheetId="6">#REF!</definedName>
    <definedName name="非木解体諸率" localSheetId="8">#REF!</definedName>
    <definedName name="非木解体諸率" localSheetId="3">#REF!</definedName>
    <definedName name="非木解体諸率" localSheetId="10">#REF!</definedName>
    <definedName name="非木解体諸率" localSheetId="17">#REF!</definedName>
    <definedName name="非木解体諸率" localSheetId="5">#REF!</definedName>
    <definedName name="非木解体諸率" localSheetId="7">#REF!</definedName>
    <definedName name="非木解体諸率" localSheetId="4">#REF!</definedName>
    <definedName name="非木解体諸率" localSheetId="1">#REF!</definedName>
    <definedName name="非木解体諸率" localSheetId="9">#REF!</definedName>
    <definedName name="非木解体諸率">#REF!</definedName>
    <definedName name="非木共率" localSheetId="12">#REF!</definedName>
    <definedName name="非木共率" localSheetId="14">#REF!</definedName>
    <definedName name="非木共率" localSheetId="15">#REF!</definedName>
    <definedName name="非木共率" localSheetId="13">#REF!</definedName>
    <definedName name="非木共率" localSheetId="6">#REF!</definedName>
    <definedName name="非木共率" localSheetId="8">#REF!</definedName>
    <definedName name="非木共率" localSheetId="3">#REF!</definedName>
    <definedName name="非木共率" localSheetId="10">#REF!</definedName>
    <definedName name="非木共率" localSheetId="17">#REF!</definedName>
    <definedName name="非木共率" localSheetId="5">#REF!</definedName>
    <definedName name="非木共率" localSheetId="7">#REF!</definedName>
    <definedName name="非木共率" localSheetId="4">#REF!</definedName>
    <definedName name="非木共率" localSheetId="1">#REF!</definedName>
    <definedName name="非木共率" localSheetId="9">#REF!</definedName>
    <definedName name="非木共率">#REF!</definedName>
    <definedName name="標準保存" localSheetId="12">#REF!</definedName>
    <definedName name="標準保存" localSheetId="14">#REF!</definedName>
    <definedName name="標準保存" localSheetId="15">#REF!</definedName>
    <definedName name="標準保存" localSheetId="13">#REF!</definedName>
    <definedName name="標準保存" localSheetId="6">#REF!</definedName>
    <definedName name="標準保存" localSheetId="8">#REF!</definedName>
    <definedName name="標準保存" localSheetId="3">#REF!</definedName>
    <definedName name="標準保存" localSheetId="10">#REF!</definedName>
    <definedName name="標準保存" localSheetId="17">#REF!</definedName>
    <definedName name="標準保存" localSheetId="5">#REF!</definedName>
    <definedName name="標準保存" localSheetId="7">#REF!</definedName>
    <definedName name="標準保存" localSheetId="4">#REF!</definedName>
    <definedName name="標準保存" localSheetId="1">#REF!</definedName>
    <definedName name="標準保存" localSheetId="9">#REF!</definedName>
    <definedName name="標準保存">#REF!</definedName>
    <definedName name="表01">#REF!</definedName>
    <definedName name="表1">#REF!</definedName>
    <definedName name="表10">#REF!</definedName>
    <definedName name="表11">#REF!</definedName>
    <definedName name="表12">#REF!</definedName>
    <definedName name="表13">#REF!</definedName>
    <definedName name="表14">#REF!</definedName>
    <definedName name="表15">#REF!</definedName>
    <definedName name="表16">#REF!</definedName>
    <definedName name="表2">#REF!</definedName>
    <definedName name="表21">#REF!</definedName>
    <definedName name="表22">#REF!</definedName>
    <definedName name="表23">#REF!</definedName>
    <definedName name="表24">#REF!</definedName>
    <definedName name="表25">#REF!</definedName>
    <definedName name="表26">#REF!</definedName>
    <definedName name="表27">#REF!</definedName>
    <definedName name="表28">#REF!</definedName>
    <definedName name="表29">#REF!</definedName>
    <definedName name="表3">#REF!</definedName>
    <definedName name="表30">#REF!</definedName>
    <definedName name="表31">#REF!</definedName>
    <definedName name="表32">#REF!</definedName>
    <definedName name="表33">#REF!</definedName>
    <definedName name="表34">#REF!</definedName>
    <definedName name="表35">#REF!</definedName>
    <definedName name="表36">#REF!</definedName>
    <definedName name="表4">#REF!</definedName>
    <definedName name="表5">#REF!</definedName>
    <definedName name="表6">#REF!</definedName>
    <definedName name="表7">#REF!</definedName>
    <definedName name="表8">#REF!</definedName>
    <definedName name="表9">#REF!</definedName>
    <definedName name="表紙" localSheetId="12">#REF!</definedName>
    <definedName name="表紙" localSheetId="14">#REF!</definedName>
    <definedName name="表紙" localSheetId="15">#REF!</definedName>
    <definedName name="表紙" localSheetId="13">#REF!</definedName>
    <definedName name="表紙" localSheetId="6">#REF!</definedName>
    <definedName name="表紙" localSheetId="8">#REF!</definedName>
    <definedName name="表紙" localSheetId="3">#REF!</definedName>
    <definedName name="表紙" localSheetId="10">#REF!</definedName>
    <definedName name="表紙" localSheetId="17">#REF!</definedName>
    <definedName name="表紙" localSheetId="5">#REF!</definedName>
    <definedName name="表紙" localSheetId="7">#REF!</definedName>
    <definedName name="表紙" localSheetId="4">#REF!</definedName>
    <definedName name="表紙" localSheetId="1">#REF!</definedName>
    <definedName name="表紙" localSheetId="16">#REF!</definedName>
    <definedName name="表紙" localSheetId="9">#REF!</definedName>
    <definedName name="表紙">#REF!</definedName>
    <definedName name="表紙Ａ" localSheetId="12">#REF!</definedName>
    <definedName name="表紙Ａ" localSheetId="14">#REF!</definedName>
    <definedName name="表紙Ａ" localSheetId="15">#REF!</definedName>
    <definedName name="表紙Ａ" localSheetId="13">#REF!</definedName>
    <definedName name="表紙Ａ" localSheetId="6">#REF!</definedName>
    <definedName name="表紙Ａ" localSheetId="8">#REF!</definedName>
    <definedName name="表紙Ａ" localSheetId="3">#REF!</definedName>
    <definedName name="表紙Ａ" localSheetId="10">#REF!</definedName>
    <definedName name="表紙Ａ" localSheetId="17">#REF!</definedName>
    <definedName name="表紙Ａ" localSheetId="5">#REF!</definedName>
    <definedName name="表紙Ａ" localSheetId="7">#REF!</definedName>
    <definedName name="表紙Ａ" localSheetId="4">#REF!</definedName>
    <definedName name="表紙Ａ" localSheetId="1">#REF!</definedName>
    <definedName name="表紙Ａ" localSheetId="9">#REF!</definedName>
    <definedName name="表紙Ａ">#REF!</definedName>
    <definedName name="表紙Ｂ" localSheetId="12">#REF!</definedName>
    <definedName name="表紙Ｂ" localSheetId="14">#REF!</definedName>
    <definedName name="表紙Ｂ" localSheetId="15">#REF!</definedName>
    <definedName name="表紙Ｂ" localSheetId="13">#REF!</definedName>
    <definedName name="表紙Ｂ" localSheetId="6">#REF!</definedName>
    <definedName name="表紙Ｂ" localSheetId="8">#REF!</definedName>
    <definedName name="表紙Ｂ" localSheetId="3">#REF!</definedName>
    <definedName name="表紙Ｂ" localSheetId="10">#REF!</definedName>
    <definedName name="表紙Ｂ" localSheetId="17">#REF!</definedName>
    <definedName name="表紙Ｂ" localSheetId="5">#REF!</definedName>
    <definedName name="表紙Ｂ" localSheetId="7">#REF!</definedName>
    <definedName name="表紙Ｂ" localSheetId="4">#REF!</definedName>
    <definedName name="表紙Ｂ" localSheetId="1">#REF!</definedName>
    <definedName name="表紙Ｂ" localSheetId="9">#REF!</definedName>
    <definedName name="表紙Ｂ">#REF!</definedName>
    <definedName name="表紙タイトル" localSheetId="12">#REF!</definedName>
    <definedName name="表紙タイトル" localSheetId="14">#REF!</definedName>
    <definedName name="表紙タイトル" localSheetId="15">#REF!</definedName>
    <definedName name="表紙タイトル" localSheetId="13">#REF!</definedName>
    <definedName name="表紙タイトル" localSheetId="6">#REF!</definedName>
    <definedName name="表紙タイトル" localSheetId="8">#REF!</definedName>
    <definedName name="表紙タイトル" localSheetId="3">#REF!</definedName>
    <definedName name="表紙タイトル" localSheetId="10">#REF!</definedName>
    <definedName name="表紙タイトル" localSheetId="17">#REF!</definedName>
    <definedName name="表紙タイトル" localSheetId="5">#REF!</definedName>
    <definedName name="表紙タイトル" localSheetId="7">#REF!</definedName>
    <definedName name="表紙タイトル" localSheetId="4">#REF!</definedName>
    <definedName name="表紙タイトル" localSheetId="1">#REF!</definedName>
    <definedName name="表紙タイトル" localSheetId="9">#REF!</definedName>
    <definedName name="表紙タイトル">#REF!</definedName>
    <definedName name="表紙伺">#N/A</definedName>
    <definedName name="表示" localSheetId="12">[25]設計書1!#REF!</definedName>
    <definedName name="表示" localSheetId="14">[25]設計書1!#REF!</definedName>
    <definedName name="表示" localSheetId="15">[25]設計書1!#REF!</definedName>
    <definedName name="表示" localSheetId="13">[25]設計書1!#REF!</definedName>
    <definedName name="表示" localSheetId="6">#REF!</definedName>
    <definedName name="表示" localSheetId="8">#REF!</definedName>
    <definedName name="表示" localSheetId="3">#REF!</definedName>
    <definedName name="表示" localSheetId="10">#REF!</definedName>
    <definedName name="表示" localSheetId="17">#REF!</definedName>
    <definedName name="表示" localSheetId="5">#REF!</definedName>
    <definedName name="表示" localSheetId="7">#REF!</definedName>
    <definedName name="表示" localSheetId="4">#REF!</definedName>
    <definedName name="表示" localSheetId="1">#REF!</definedName>
    <definedName name="表示" localSheetId="9">#REF!</definedName>
    <definedName name="表示">#REF!</definedName>
    <definedName name="表題" localSheetId="12">#REF!</definedName>
    <definedName name="表題" localSheetId="14">#REF!</definedName>
    <definedName name="表題" localSheetId="15">#REF!</definedName>
    <definedName name="表題" localSheetId="13">#REF!</definedName>
    <definedName name="表題" localSheetId="6">#REF!</definedName>
    <definedName name="表題" localSheetId="8">#REF!</definedName>
    <definedName name="表題" localSheetId="3">#REF!</definedName>
    <definedName name="表題" localSheetId="10">#REF!</definedName>
    <definedName name="表題" localSheetId="17">#REF!</definedName>
    <definedName name="表題" localSheetId="5">#REF!</definedName>
    <definedName name="表題" localSheetId="7">#REF!</definedName>
    <definedName name="表題" localSheetId="4">#REF!</definedName>
    <definedName name="表題" localSheetId="1">#REF!</definedName>
    <definedName name="表題" localSheetId="16">#REF!</definedName>
    <definedName name="表題" localSheetId="9">#REF!</definedName>
    <definedName name="表題">#REF!</definedName>
    <definedName name="表題ﾒﾆｭｰ" localSheetId="12">#REF!</definedName>
    <definedName name="表題ﾒﾆｭｰ" localSheetId="14">#REF!</definedName>
    <definedName name="表題ﾒﾆｭｰ" localSheetId="15">#REF!</definedName>
    <definedName name="表題ﾒﾆｭｰ" localSheetId="13">#REF!</definedName>
    <definedName name="表題ﾒﾆｭｰ" localSheetId="6">#REF!</definedName>
    <definedName name="表題ﾒﾆｭｰ" localSheetId="8">#REF!</definedName>
    <definedName name="表題ﾒﾆｭｰ" localSheetId="3">#REF!</definedName>
    <definedName name="表題ﾒﾆｭｰ" localSheetId="10">#REF!</definedName>
    <definedName name="表題ﾒﾆｭｰ" localSheetId="17">#REF!</definedName>
    <definedName name="表題ﾒﾆｭｰ" localSheetId="5">#REF!</definedName>
    <definedName name="表題ﾒﾆｭｰ" localSheetId="7">#REF!</definedName>
    <definedName name="表題ﾒﾆｭｰ" localSheetId="4">#REF!</definedName>
    <definedName name="表題ﾒﾆｭｰ" localSheetId="1">#REF!</definedName>
    <definedName name="表題ﾒﾆｭｰ" localSheetId="9">#REF!</definedName>
    <definedName name="表題ﾒﾆｭｰ">#REF!</definedName>
    <definedName name="表範囲" localSheetId="12">#REF!</definedName>
    <definedName name="表範囲" localSheetId="14">#REF!</definedName>
    <definedName name="表範囲" localSheetId="15">#REF!</definedName>
    <definedName name="表範囲" localSheetId="13">#REF!</definedName>
    <definedName name="表範囲" localSheetId="6">#REF!</definedName>
    <definedName name="表範囲" localSheetId="8">#REF!</definedName>
    <definedName name="表範囲" localSheetId="3">#REF!</definedName>
    <definedName name="表範囲" localSheetId="10">#REF!</definedName>
    <definedName name="表範囲" localSheetId="17">#REF!</definedName>
    <definedName name="表範囲" localSheetId="5">#REF!</definedName>
    <definedName name="表範囲" localSheetId="7">#REF!</definedName>
    <definedName name="表範囲" localSheetId="4">#REF!</definedName>
    <definedName name="表範囲" localSheetId="1">#REF!</definedName>
    <definedName name="表範囲" localSheetId="9">#REF!</definedName>
    <definedName name="表範囲">#REF!</definedName>
    <definedName name="病棟" localSheetId="12">[49]電気設備細目内訳!#REF!</definedName>
    <definedName name="病棟" localSheetId="14">[49]電気設備細目内訳!#REF!</definedName>
    <definedName name="病棟" localSheetId="15">[49]電気設備細目内訳!#REF!</definedName>
    <definedName name="病棟" localSheetId="13">[49]電気設備細目内訳!#REF!</definedName>
    <definedName name="病棟" localSheetId="6">#REF!</definedName>
    <definedName name="病棟" localSheetId="8">#REF!</definedName>
    <definedName name="病棟" localSheetId="3">#REF!</definedName>
    <definedName name="病棟" localSheetId="10">#REF!</definedName>
    <definedName name="病棟" localSheetId="17">#REF!</definedName>
    <definedName name="病棟" localSheetId="5">#REF!</definedName>
    <definedName name="病棟" localSheetId="7">#REF!</definedName>
    <definedName name="病棟" localSheetId="4">#REF!</definedName>
    <definedName name="病棟" localSheetId="1">#REF!</definedName>
    <definedName name="病棟" localSheetId="9">#REF!</definedName>
    <definedName name="病棟">#REF!</definedName>
    <definedName name="不自由者" localSheetId="12">[49]電気設備細目内訳!#REF!</definedName>
    <definedName name="不自由者" localSheetId="14">[49]電気設備細目内訳!#REF!</definedName>
    <definedName name="不自由者" localSheetId="15">[49]電気設備細目内訳!#REF!</definedName>
    <definedName name="不自由者" localSheetId="13">[49]電気設備細目内訳!#REF!</definedName>
    <definedName name="不自由者" localSheetId="6">#REF!</definedName>
    <definedName name="不自由者" localSheetId="8">#REF!</definedName>
    <definedName name="不自由者" localSheetId="3">#REF!</definedName>
    <definedName name="不自由者" localSheetId="10">#REF!</definedName>
    <definedName name="不自由者" localSheetId="17">#REF!</definedName>
    <definedName name="不自由者" localSheetId="5">#REF!</definedName>
    <definedName name="不自由者" localSheetId="7">#REF!</definedName>
    <definedName name="不自由者" localSheetId="4">#REF!</definedName>
    <definedName name="不自由者" localSheetId="1">#REF!</definedName>
    <definedName name="不自由者" localSheetId="9">#REF!</definedName>
    <definedName name="不自由者">#REF!</definedName>
    <definedName name="付加安全費２">#REF!</definedName>
    <definedName name="敷モルタル">#REF!</definedName>
    <definedName name="敷設方法" localSheetId="12">#REF!</definedName>
    <definedName name="敷設方法" localSheetId="14">#REF!</definedName>
    <definedName name="敷設方法" localSheetId="15">#REF!</definedName>
    <definedName name="敷設方法" localSheetId="13">#REF!</definedName>
    <definedName name="敷設方法" localSheetId="6">#REF!</definedName>
    <definedName name="敷設方法" localSheetId="8">#REF!</definedName>
    <definedName name="敷設方法" localSheetId="3">#REF!</definedName>
    <definedName name="敷設方法" localSheetId="10">#REF!</definedName>
    <definedName name="敷設方法" localSheetId="17">#REF!</definedName>
    <definedName name="敷設方法" localSheetId="5">#REF!</definedName>
    <definedName name="敷設方法" localSheetId="7">#REF!</definedName>
    <definedName name="敷設方法" localSheetId="4">#REF!</definedName>
    <definedName name="敷設方法" localSheetId="1">#REF!</definedName>
    <definedName name="敷設方法" localSheetId="16">#REF!</definedName>
    <definedName name="敷設方法" localSheetId="9">#REF!</definedName>
    <definedName name="敷設方法">#REF!</definedName>
    <definedName name="敷設方法２" localSheetId="12">#REF!</definedName>
    <definedName name="敷設方法２" localSheetId="14">#REF!</definedName>
    <definedName name="敷設方法２" localSheetId="15">#REF!</definedName>
    <definedName name="敷設方法２" localSheetId="13">#REF!</definedName>
    <definedName name="敷設方法２" localSheetId="6">#REF!</definedName>
    <definedName name="敷設方法２" localSheetId="8">#REF!</definedName>
    <definedName name="敷設方法２" localSheetId="3">#REF!</definedName>
    <definedName name="敷設方法２" localSheetId="10">#REF!</definedName>
    <definedName name="敷設方法２" localSheetId="17">#REF!</definedName>
    <definedName name="敷設方法２" localSheetId="5">#REF!</definedName>
    <definedName name="敷設方法２" localSheetId="7">#REF!</definedName>
    <definedName name="敷設方法２" localSheetId="4">#REF!</definedName>
    <definedName name="敷設方法２" localSheetId="1">#REF!</definedName>
    <definedName name="敷設方法２" localSheetId="9">#REF!</definedName>
    <definedName name="敷設方法２">#REF!</definedName>
    <definedName name="敷設方法３" localSheetId="12">#REF!</definedName>
    <definedName name="敷設方法３" localSheetId="14">#REF!</definedName>
    <definedName name="敷設方法３" localSheetId="15">#REF!</definedName>
    <definedName name="敷設方法３" localSheetId="13">#REF!</definedName>
    <definedName name="敷設方法３" localSheetId="6">#REF!</definedName>
    <definedName name="敷設方法３" localSheetId="8">#REF!</definedName>
    <definedName name="敷設方法３" localSheetId="3">#REF!</definedName>
    <definedName name="敷設方法３" localSheetId="10">#REF!</definedName>
    <definedName name="敷設方法３" localSheetId="17">#REF!</definedName>
    <definedName name="敷設方法３" localSheetId="5">#REF!</definedName>
    <definedName name="敷設方法３" localSheetId="7">#REF!</definedName>
    <definedName name="敷設方法３" localSheetId="4">#REF!</definedName>
    <definedName name="敷設方法３" localSheetId="1">#REF!</definedName>
    <definedName name="敷設方法３" localSheetId="9">#REF!</definedName>
    <definedName name="敷設方法３">#REF!</definedName>
    <definedName name="普通" localSheetId="6" hidden="1">{"'電灯ｺﾝｾﾝﾄ'!$C$88"}</definedName>
    <definedName name="普通" localSheetId="8" hidden="1">{"'電灯ｺﾝｾﾝﾄ'!$C$88"}</definedName>
    <definedName name="普通" localSheetId="3" hidden="1">{"'電灯ｺﾝｾﾝﾄ'!$C$88"}</definedName>
    <definedName name="普通" localSheetId="10" hidden="1">{"'電灯ｺﾝｾﾝﾄ'!$C$88"}</definedName>
    <definedName name="普通" localSheetId="17" hidden="1">{"'電灯ｺﾝｾﾝﾄ'!$C$88"}</definedName>
    <definedName name="普通" localSheetId="5" hidden="1">{"'電灯ｺﾝｾﾝﾄ'!$C$88"}</definedName>
    <definedName name="普通" localSheetId="7" hidden="1">{"'電灯ｺﾝｾﾝﾄ'!$C$88"}</definedName>
    <definedName name="普通" localSheetId="4" hidden="1">{"'電灯ｺﾝｾﾝﾄ'!$C$88"}</definedName>
    <definedName name="普通" localSheetId="16" hidden="1">{"'電灯ｺﾝｾﾝﾄ'!$C$88"}</definedName>
    <definedName name="普通" hidden="1">{"'電灯ｺﾝｾﾝﾄ'!$C$88"}</definedName>
    <definedName name="普通」" localSheetId="6" hidden="1">{"'電灯ｺﾝｾﾝﾄ'!$C$88"}</definedName>
    <definedName name="普通」" localSheetId="8" hidden="1">{"'電灯ｺﾝｾﾝﾄ'!$C$88"}</definedName>
    <definedName name="普通」" localSheetId="3" hidden="1">{"'電灯ｺﾝｾﾝﾄ'!$C$88"}</definedName>
    <definedName name="普通」" localSheetId="10" hidden="1">{"'電灯ｺﾝｾﾝﾄ'!$C$88"}</definedName>
    <definedName name="普通」" localSheetId="17" hidden="1">{"'電灯ｺﾝｾﾝﾄ'!$C$88"}</definedName>
    <definedName name="普通」" localSheetId="5" hidden="1">{"'電灯ｺﾝｾﾝﾄ'!$C$88"}</definedName>
    <definedName name="普通」" localSheetId="7" hidden="1">{"'電灯ｺﾝｾﾝﾄ'!$C$88"}</definedName>
    <definedName name="普通」" localSheetId="4" hidden="1">{"'電灯ｺﾝｾﾝﾄ'!$C$88"}</definedName>
    <definedName name="普通」" localSheetId="16" hidden="1">{"'電灯ｺﾝｾﾝﾄ'!$C$88"}</definedName>
    <definedName name="普通」" hidden="1">{"'電灯ｺﾝｾﾝﾄ'!$C$88"}</definedName>
    <definedName name="普通運転手" localSheetId="12">#REF!</definedName>
    <definedName name="普通運転手" localSheetId="14">#REF!</definedName>
    <definedName name="普通運転手" localSheetId="15">#REF!</definedName>
    <definedName name="普通運転手" localSheetId="13">#REF!</definedName>
    <definedName name="普通運転手" localSheetId="6">#REF!</definedName>
    <definedName name="普通運転手" localSheetId="8">#REF!</definedName>
    <definedName name="普通運転手" localSheetId="3">#REF!</definedName>
    <definedName name="普通運転手" localSheetId="10">#REF!</definedName>
    <definedName name="普通運転手" localSheetId="17">#REF!</definedName>
    <definedName name="普通運転手" localSheetId="5">#REF!</definedName>
    <definedName name="普通運転手" localSheetId="7">#REF!</definedName>
    <definedName name="普通運転手" localSheetId="4">#REF!</definedName>
    <definedName name="普通運転手" localSheetId="1">#REF!</definedName>
    <definedName name="普通運転手" localSheetId="9">#REF!</definedName>
    <definedName name="普通運転手">#REF!</definedName>
    <definedName name="普通教室" localSheetId="6" hidden="1">{"'電灯ｺﾝｾﾝﾄ'!$C$88"}</definedName>
    <definedName name="普通教室" localSheetId="8" hidden="1">{"'電灯ｺﾝｾﾝﾄ'!$C$88"}</definedName>
    <definedName name="普通教室" localSheetId="3" hidden="1">{"'電灯ｺﾝｾﾝﾄ'!$C$88"}</definedName>
    <definedName name="普通教室" localSheetId="10" hidden="1">{"'電灯ｺﾝｾﾝﾄ'!$C$88"}</definedName>
    <definedName name="普通教室" localSheetId="17" hidden="1">{"'電灯ｺﾝｾﾝﾄ'!$C$88"}</definedName>
    <definedName name="普通教室" localSheetId="5" hidden="1">{"'電灯ｺﾝｾﾝﾄ'!$C$88"}</definedName>
    <definedName name="普通教室" localSheetId="7" hidden="1">{"'電灯ｺﾝｾﾝﾄ'!$C$88"}</definedName>
    <definedName name="普通教室" localSheetId="4" hidden="1">{"'電灯ｺﾝｾﾝﾄ'!$C$88"}</definedName>
    <definedName name="普通教室" localSheetId="16" hidden="1">{"'電灯ｺﾝｾﾝﾄ'!$C$88"}</definedName>
    <definedName name="普通教室" hidden="1">{"'電灯ｺﾝｾﾝﾄ'!$C$88"}</definedName>
    <definedName name="普通作業員" localSheetId="12">#REF!</definedName>
    <definedName name="普通作業員" localSheetId="14">#REF!</definedName>
    <definedName name="普通作業員" localSheetId="15">#REF!</definedName>
    <definedName name="普通作業員" localSheetId="13">#REF!</definedName>
    <definedName name="普通作業員" localSheetId="6">#REF!</definedName>
    <definedName name="普通作業員" localSheetId="8">#REF!</definedName>
    <definedName name="普通作業員" localSheetId="3">#REF!</definedName>
    <definedName name="普通作業員" localSheetId="10">#REF!</definedName>
    <definedName name="普通作業員" localSheetId="17">#REF!</definedName>
    <definedName name="普通作業員" localSheetId="5">#REF!</definedName>
    <definedName name="普通作業員" localSheetId="7">#REF!</definedName>
    <definedName name="普通作業員" localSheetId="4">#REF!</definedName>
    <definedName name="普通作業員" localSheetId="1">#REF!</definedName>
    <definedName name="普通作業員" localSheetId="9">#REF!</definedName>
    <definedName name="普通作業員">#REF!</definedName>
    <definedName name="普通作業員単価" localSheetId="12">#REF!</definedName>
    <definedName name="普通作業員単価" localSheetId="14">#REF!</definedName>
    <definedName name="普通作業員単価" localSheetId="15">#REF!</definedName>
    <definedName name="普通作業員単価" localSheetId="13">#REF!</definedName>
    <definedName name="普通作業員単価" localSheetId="6">#REF!</definedName>
    <definedName name="普通作業員単価" localSheetId="8">#REF!</definedName>
    <definedName name="普通作業員単価" localSheetId="3">#REF!</definedName>
    <definedName name="普通作業員単価" localSheetId="10">#REF!</definedName>
    <definedName name="普通作業員単価" localSheetId="17">#REF!</definedName>
    <definedName name="普通作業員単価" localSheetId="5">#REF!</definedName>
    <definedName name="普通作業員単価" localSheetId="7">#REF!</definedName>
    <definedName name="普通作業員単価" localSheetId="4">#REF!</definedName>
    <definedName name="普通作業員単価" localSheetId="1">#REF!</definedName>
    <definedName name="普通作業員単価" localSheetId="9">#REF!</definedName>
    <definedName name="普通作業員単価">#REF!</definedName>
    <definedName name="舞台照明" localSheetId="6" hidden="1">{"'電灯ｺﾝｾﾝﾄ'!$C$88"}</definedName>
    <definedName name="舞台照明" localSheetId="8" hidden="1">{"'電灯ｺﾝｾﾝﾄ'!$C$88"}</definedName>
    <definedName name="舞台照明" localSheetId="3" hidden="1">{"'電灯ｺﾝｾﾝﾄ'!$C$88"}</definedName>
    <definedName name="舞台照明" localSheetId="10" hidden="1">{"'電灯ｺﾝｾﾝﾄ'!$C$88"}</definedName>
    <definedName name="舞台照明" localSheetId="17" hidden="1">{"'電灯ｺﾝｾﾝﾄ'!$C$88"}</definedName>
    <definedName name="舞台照明" localSheetId="5" hidden="1">{"'電灯ｺﾝｾﾝﾄ'!$C$88"}</definedName>
    <definedName name="舞台照明" localSheetId="7" hidden="1">{"'電灯ｺﾝｾﾝﾄ'!$C$88"}</definedName>
    <definedName name="舞台照明" localSheetId="4" hidden="1">{"'電灯ｺﾝｾﾝﾄ'!$C$88"}</definedName>
    <definedName name="舞台照明" localSheetId="16" hidden="1">{"'電灯ｺﾝｾﾝﾄ'!$C$88"}</definedName>
    <definedName name="舞台照明" hidden="1">{"'電灯ｺﾝｾﾝﾄ'!$C$88"}</definedName>
    <definedName name="部位" localSheetId="12">#REF!</definedName>
    <definedName name="部位" localSheetId="14">#REF!</definedName>
    <definedName name="部位" localSheetId="15">#REF!</definedName>
    <definedName name="部位" localSheetId="13">#REF!</definedName>
    <definedName name="部位" localSheetId="6">#REF!</definedName>
    <definedName name="部位" localSheetId="8">#REF!</definedName>
    <definedName name="部位" localSheetId="3">#REF!</definedName>
    <definedName name="部位" localSheetId="10">#REF!</definedName>
    <definedName name="部位" localSheetId="17">#REF!</definedName>
    <definedName name="部位" localSheetId="5">#REF!</definedName>
    <definedName name="部位" localSheetId="7">#REF!</definedName>
    <definedName name="部位" localSheetId="4">#REF!</definedName>
    <definedName name="部位" localSheetId="1">#REF!</definedName>
    <definedName name="部位" localSheetId="9">#REF!</definedName>
    <definedName name="部位">#REF!</definedName>
    <definedName name="部屋寸法" localSheetId="12">#REF!</definedName>
    <definedName name="部屋寸法" localSheetId="14">#REF!</definedName>
    <definedName name="部屋寸法" localSheetId="15">#REF!</definedName>
    <definedName name="部屋寸法" localSheetId="13">#REF!</definedName>
    <definedName name="部屋寸法" localSheetId="6">#REF!</definedName>
    <definedName name="部屋寸法" localSheetId="8">#REF!</definedName>
    <definedName name="部屋寸法" localSheetId="3">#REF!</definedName>
    <definedName name="部屋寸法" localSheetId="10">#REF!</definedName>
    <definedName name="部屋寸法" localSheetId="17">#REF!</definedName>
    <definedName name="部屋寸法" localSheetId="5">#REF!</definedName>
    <definedName name="部屋寸法" localSheetId="7">#REF!</definedName>
    <definedName name="部屋寸法" localSheetId="4">#REF!</definedName>
    <definedName name="部屋寸法" localSheetId="1">#REF!</definedName>
    <definedName name="部屋寸法" localSheetId="9">#REF!</definedName>
    <definedName name="部屋寸法">#REF!</definedName>
    <definedName name="部分印刷" localSheetId="12">[12]表紙!#REF!</definedName>
    <definedName name="部分印刷" localSheetId="14">[12]表紙!#REF!</definedName>
    <definedName name="部分印刷" localSheetId="15">[12]表紙!#REF!</definedName>
    <definedName name="部分印刷" localSheetId="13">[12]表紙!#REF!</definedName>
    <definedName name="部分印刷" localSheetId="6">#REF!</definedName>
    <definedName name="部分印刷" localSheetId="8">#REF!</definedName>
    <definedName name="部分印刷" localSheetId="3">#REF!</definedName>
    <definedName name="部分印刷" localSheetId="10">#REF!</definedName>
    <definedName name="部分印刷" localSheetId="17">#REF!</definedName>
    <definedName name="部分印刷" localSheetId="5">#REF!</definedName>
    <definedName name="部分印刷" localSheetId="7">#REF!</definedName>
    <definedName name="部分印刷" localSheetId="4">#REF!</definedName>
    <definedName name="部分印刷" localSheetId="1">#REF!</definedName>
    <definedName name="部分印刷" localSheetId="9">#REF!</definedName>
    <definedName name="部分印刷">#REF!</definedName>
    <definedName name="風雨" localSheetId="6" hidden="1">{"'電灯ｺﾝｾﾝﾄ'!$C$88"}</definedName>
    <definedName name="風雨" localSheetId="8" hidden="1">{"'電灯ｺﾝｾﾝﾄ'!$C$88"}</definedName>
    <definedName name="風雨" localSheetId="3" hidden="1">{"'電灯ｺﾝｾﾝﾄ'!$C$88"}</definedName>
    <definedName name="風雨" localSheetId="10" hidden="1">{"'電灯ｺﾝｾﾝﾄ'!$C$88"}</definedName>
    <definedName name="風雨" localSheetId="17" hidden="1">{"'電灯ｺﾝｾﾝﾄ'!$C$88"}</definedName>
    <definedName name="風雨" localSheetId="5" hidden="1">{"'電灯ｺﾝｾﾝﾄ'!$C$88"}</definedName>
    <definedName name="風雨" localSheetId="7" hidden="1">{"'電灯ｺﾝｾﾝﾄ'!$C$88"}</definedName>
    <definedName name="風雨" localSheetId="4" hidden="1">{"'電灯ｺﾝｾﾝﾄ'!$C$88"}</definedName>
    <definedName name="風雨" localSheetId="16" hidden="1">{"'電灯ｺﾝｾﾝﾄ'!$C$88"}</definedName>
    <definedName name="風雨" hidden="1">{"'電灯ｺﾝｾﾝﾄ'!$C$88"}</definedName>
    <definedName name="複合" localSheetId="6" hidden="1">{"'電灯ｺﾝｾﾝﾄ'!$C$88"}</definedName>
    <definedName name="複合" localSheetId="8" hidden="1">{"'電灯ｺﾝｾﾝﾄ'!$C$88"}</definedName>
    <definedName name="複合" localSheetId="3" hidden="1">{"'電灯ｺﾝｾﾝﾄ'!$C$88"}</definedName>
    <definedName name="複合" localSheetId="10" hidden="1">{"'電灯ｺﾝｾﾝﾄ'!$C$88"}</definedName>
    <definedName name="複合" localSheetId="17" hidden="1">{"'電灯ｺﾝｾﾝﾄ'!$C$88"}</definedName>
    <definedName name="複合" localSheetId="5" hidden="1">{"'電灯ｺﾝｾﾝﾄ'!$C$88"}</definedName>
    <definedName name="複合" localSheetId="7" hidden="1">{"'電灯ｺﾝｾﾝﾄ'!$C$88"}</definedName>
    <definedName name="複合" localSheetId="4" hidden="1">{"'電灯ｺﾝｾﾝﾄ'!$C$88"}</definedName>
    <definedName name="複合" localSheetId="16" hidden="1">{"'電灯ｺﾝｾﾝﾄ'!$C$88"}</definedName>
    <definedName name="複合" hidden="1">{"'電灯ｺﾝｾﾝﾄ'!$C$88"}</definedName>
    <definedName name="複合1" localSheetId="12">#REF!</definedName>
    <definedName name="複合1" localSheetId="14">#REF!</definedName>
    <definedName name="複合1" localSheetId="15">#REF!</definedName>
    <definedName name="複合1" localSheetId="13">#REF!</definedName>
    <definedName name="複合1" localSheetId="6">#REF!</definedName>
    <definedName name="複合1" localSheetId="8">#REF!</definedName>
    <definedName name="複合1" localSheetId="3">#REF!</definedName>
    <definedName name="複合1" localSheetId="10">#REF!</definedName>
    <definedName name="複合1" localSheetId="17">#REF!</definedName>
    <definedName name="複合1" localSheetId="5">#REF!</definedName>
    <definedName name="複合1" localSheetId="7">#REF!</definedName>
    <definedName name="複合1" localSheetId="4">#REF!</definedName>
    <definedName name="複合1" localSheetId="1">#REF!</definedName>
    <definedName name="複合1" localSheetId="9">#REF!</definedName>
    <definedName name="複合1">#REF!</definedName>
    <definedName name="複合2" localSheetId="12">#REF!</definedName>
    <definedName name="複合2" localSheetId="14">#REF!</definedName>
    <definedName name="複合2" localSheetId="15">#REF!</definedName>
    <definedName name="複合2" localSheetId="13">#REF!</definedName>
    <definedName name="複合2" localSheetId="6">#REF!</definedName>
    <definedName name="複合2" localSheetId="8">#REF!</definedName>
    <definedName name="複合2" localSheetId="3">#REF!</definedName>
    <definedName name="複合2" localSheetId="10">#REF!</definedName>
    <definedName name="複合2" localSheetId="17">#REF!</definedName>
    <definedName name="複合2" localSheetId="5">#REF!</definedName>
    <definedName name="複合2" localSheetId="7">#REF!</definedName>
    <definedName name="複合2" localSheetId="4">#REF!</definedName>
    <definedName name="複合2" localSheetId="1">#REF!</definedName>
    <definedName name="複合2" localSheetId="9">#REF!</definedName>
    <definedName name="複合2">#REF!</definedName>
    <definedName name="複合3" localSheetId="12">#REF!</definedName>
    <definedName name="複合3" localSheetId="14">#REF!</definedName>
    <definedName name="複合3" localSheetId="15">#REF!</definedName>
    <definedName name="複合3" localSheetId="13">#REF!</definedName>
    <definedName name="複合3" localSheetId="6">#REF!</definedName>
    <definedName name="複合3" localSheetId="8">#REF!</definedName>
    <definedName name="複合3" localSheetId="3">#REF!</definedName>
    <definedName name="複合3" localSheetId="10">#REF!</definedName>
    <definedName name="複合3" localSheetId="17">#REF!</definedName>
    <definedName name="複合3" localSheetId="5">#REF!</definedName>
    <definedName name="複合3" localSheetId="7">#REF!</definedName>
    <definedName name="複合3" localSheetId="4">#REF!</definedName>
    <definedName name="複合3" localSheetId="1">#REF!</definedName>
    <definedName name="複合3" localSheetId="9">#REF!</definedName>
    <definedName name="複合3">#REF!</definedName>
    <definedName name="複合4" localSheetId="12">#REF!</definedName>
    <definedName name="複合4" localSheetId="14">#REF!</definedName>
    <definedName name="複合4" localSheetId="15">#REF!</definedName>
    <definedName name="複合4" localSheetId="13">#REF!</definedName>
    <definedName name="複合4" localSheetId="6">#REF!</definedName>
    <definedName name="複合4" localSheetId="8">#REF!</definedName>
    <definedName name="複合4" localSheetId="3">#REF!</definedName>
    <definedName name="複合4" localSheetId="10">#REF!</definedName>
    <definedName name="複合4" localSheetId="17">#REF!</definedName>
    <definedName name="複合4" localSheetId="5">#REF!</definedName>
    <definedName name="複合4" localSheetId="7">#REF!</definedName>
    <definedName name="複合4" localSheetId="4">#REF!</definedName>
    <definedName name="複合4" localSheetId="1">#REF!</definedName>
    <definedName name="複合4" localSheetId="9">#REF!</definedName>
    <definedName name="複合4">#REF!</definedName>
    <definedName name="複合工費E" localSheetId="12">#REF!</definedName>
    <definedName name="複合工費E" localSheetId="14">#REF!</definedName>
    <definedName name="複合工費E" localSheetId="15">#REF!</definedName>
    <definedName name="複合工費E" localSheetId="13">#REF!</definedName>
    <definedName name="複合工費E" localSheetId="6">#REF!</definedName>
    <definedName name="複合工費E" localSheetId="8">#REF!</definedName>
    <definedName name="複合工費E" localSheetId="3">#REF!</definedName>
    <definedName name="複合工費E" localSheetId="10">#REF!</definedName>
    <definedName name="複合工費E" localSheetId="17">#REF!</definedName>
    <definedName name="複合工費E" localSheetId="5">#REF!</definedName>
    <definedName name="複合工費E" localSheetId="7">#REF!</definedName>
    <definedName name="複合工費E" localSheetId="4">#REF!</definedName>
    <definedName name="複合工費E" localSheetId="1">#REF!</definedName>
    <definedName name="複合工費E" localSheetId="9">#REF!</definedName>
    <definedName name="複合工費E">#REF!</definedName>
    <definedName name="複合工費M" localSheetId="12">#REF!</definedName>
    <definedName name="複合工費M" localSheetId="14">#REF!</definedName>
    <definedName name="複合工費M" localSheetId="15">#REF!</definedName>
    <definedName name="複合工費M" localSheetId="13">#REF!</definedName>
    <definedName name="複合工費M" localSheetId="6">#REF!</definedName>
    <definedName name="複合工費M" localSheetId="8">#REF!</definedName>
    <definedName name="複合工費M" localSheetId="3">#REF!</definedName>
    <definedName name="複合工費M" localSheetId="10">#REF!</definedName>
    <definedName name="複合工費M" localSheetId="17">#REF!</definedName>
    <definedName name="複合工費M" localSheetId="5">#REF!</definedName>
    <definedName name="複合工費M" localSheetId="7">#REF!</definedName>
    <definedName name="複合工費M" localSheetId="4">#REF!</definedName>
    <definedName name="複合工費M" localSheetId="1">#REF!</definedName>
    <definedName name="複合工費M" localSheetId="9">#REF!</definedName>
    <definedName name="複合工費M">#REF!</definedName>
    <definedName name="複合単価" localSheetId="12">[34]足場単価!#REF!</definedName>
    <definedName name="複合単価" localSheetId="14">[34]足場単価!#REF!</definedName>
    <definedName name="複合単価" localSheetId="15">[34]足場単価!#REF!</definedName>
    <definedName name="複合単価" localSheetId="13">[34]足場単価!#REF!</definedName>
    <definedName name="複合単価" localSheetId="6">#REF!</definedName>
    <definedName name="複合単価" localSheetId="8">#REF!</definedName>
    <definedName name="複合単価" localSheetId="3">#REF!</definedName>
    <definedName name="複合単価" localSheetId="10">#REF!</definedName>
    <definedName name="複合単価" localSheetId="17">#REF!</definedName>
    <definedName name="複合単価" localSheetId="5">#REF!</definedName>
    <definedName name="複合単価" localSheetId="7">#REF!</definedName>
    <definedName name="複合単価" localSheetId="4">#REF!</definedName>
    <definedName name="複合単価" localSheetId="1">#REF!</definedName>
    <definedName name="複合単価" localSheetId="9">#REF!</definedName>
    <definedName name="複合単価">#REF!</definedName>
    <definedName name="複合単価計算" localSheetId="12">[34]改修仮設!#REF!</definedName>
    <definedName name="複合単価計算" localSheetId="14">[34]改修仮設!#REF!</definedName>
    <definedName name="複合単価計算" localSheetId="15">[34]改修仮設!#REF!</definedName>
    <definedName name="複合単価計算" localSheetId="13">[34]改修仮設!#REF!</definedName>
    <definedName name="複合単価計算" localSheetId="6">#REF!</definedName>
    <definedName name="複合単価計算" localSheetId="8">#REF!</definedName>
    <definedName name="複合単価計算" localSheetId="3">#REF!</definedName>
    <definedName name="複合単価計算" localSheetId="10">#REF!</definedName>
    <definedName name="複合単価計算" localSheetId="17">#REF!</definedName>
    <definedName name="複合単価計算" localSheetId="5">#REF!</definedName>
    <definedName name="複合単価計算" localSheetId="7">#REF!</definedName>
    <definedName name="複合単価計算" localSheetId="4">#REF!</definedName>
    <definedName name="複合単価計算" localSheetId="1">#REF!</definedName>
    <definedName name="複合単価計算" localSheetId="9">#REF!</definedName>
    <definedName name="複合単価計算">#REF!</definedName>
    <definedName name="複合単価表9ﾃﾚﾋﾞ" localSheetId="6" hidden="1">{"'電灯ｺﾝｾﾝﾄ'!$C$88"}</definedName>
    <definedName name="複合単価表9ﾃﾚﾋﾞ" localSheetId="8" hidden="1">{"'電灯ｺﾝｾﾝﾄ'!$C$88"}</definedName>
    <definedName name="複合単価表9ﾃﾚﾋﾞ" localSheetId="3" hidden="1">{"'電灯ｺﾝｾﾝﾄ'!$C$88"}</definedName>
    <definedName name="複合単価表9ﾃﾚﾋﾞ" localSheetId="10" hidden="1">{"'電灯ｺﾝｾﾝﾄ'!$C$88"}</definedName>
    <definedName name="複合単価表9ﾃﾚﾋﾞ" localSheetId="17" hidden="1">{"'電灯ｺﾝｾﾝﾄ'!$C$88"}</definedName>
    <definedName name="複合単価表9ﾃﾚﾋﾞ" localSheetId="5" hidden="1">{"'電灯ｺﾝｾﾝﾄ'!$C$88"}</definedName>
    <definedName name="複合単価表9ﾃﾚﾋﾞ" localSheetId="7" hidden="1">{"'電灯ｺﾝｾﾝﾄ'!$C$88"}</definedName>
    <definedName name="複合単価表9ﾃﾚﾋﾞ" localSheetId="4" hidden="1">{"'電灯ｺﾝｾﾝﾄ'!$C$88"}</definedName>
    <definedName name="複合単価表9ﾃﾚﾋﾞ" localSheetId="16" hidden="1">{"'電灯ｺﾝｾﾝﾄ'!$C$88"}</definedName>
    <definedName name="複合単価表9ﾃﾚﾋﾞ" hidden="1">{"'電灯ｺﾝｾﾝﾄ'!$C$88"}</definedName>
    <definedName name="複写範囲" localSheetId="12">#REF!</definedName>
    <definedName name="複写範囲" localSheetId="14">#REF!</definedName>
    <definedName name="複写範囲" localSheetId="15">#REF!</definedName>
    <definedName name="複写範囲" localSheetId="13">#REF!</definedName>
    <definedName name="複写範囲" localSheetId="6">#REF!</definedName>
    <definedName name="複写範囲" localSheetId="8">#REF!</definedName>
    <definedName name="複写範囲" localSheetId="3">#REF!</definedName>
    <definedName name="複写範囲" localSheetId="10">#REF!</definedName>
    <definedName name="複写範囲" localSheetId="17">#REF!</definedName>
    <definedName name="複写範囲" localSheetId="5">#REF!</definedName>
    <definedName name="複写範囲" localSheetId="7">#REF!</definedName>
    <definedName name="複写範囲" localSheetId="4">#REF!</definedName>
    <definedName name="複写範囲" localSheetId="1">#REF!</definedName>
    <definedName name="複写範囲" localSheetId="9">#REF!</definedName>
    <definedName name="複写範囲">#REF!</definedName>
    <definedName name="複単撤去" localSheetId="12">#REF!</definedName>
    <definedName name="複単撤去" localSheetId="14">#REF!</definedName>
    <definedName name="複単撤去" localSheetId="15">#REF!</definedName>
    <definedName name="複単撤去" localSheetId="13">#REF!</definedName>
    <definedName name="複単撤去" localSheetId="6">#REF!</definedName>
    <definedName name="複単撤去" localSheetId="8">#REF!</definedName>
    <definedName name="複単撤去" localSheetId="3">#REF!</definedName>
    <definedName name="複単撤去" localSheetId="10">#REF!</definedName>
    <definedName name="複単撤去" localSheetId="17">#REF!</definedName>
    <definedName name="複単撤去" localSheetId="5">#REF!</definedName>
    <definedName name="複単撤去" localSheetId="7">#REF!</definedName>
    <definedName name="複単撤去" localSheetId="4">#REF!</definedName>
    <definedName name="複単撤去" localSheetId="1">#REF!</definedName>
    <definedName name="複単撤去" localSheetId="9">#REF!</definedName>
    <definedName name="複単撤去">#REF!</definedName>
    <definedName name="複単物" localSheetId="12">#REF!</definedName>
    <definedName name="複単物" localSheetId="14">#REF!</definedName>
    <definedName name="複単物" localSheetId="15">#REF!</definedName>
    <definedName name="複単物" localSheetId="13">#REF!</definedName>
    <definedName name="複単物" localSheetId="6">#REF!</definedName>
    <definedName name="複単物" localSheetId="8">#REF!</definedName>
    <definedName name="複単物" localSheetId="3">#REF!</definedName>
    <definedName name="複単物" localSheetId="10">#REF!</definedName>
    <definedName name="複単物" localSheetId="17">#REF!</definedName>
    <definedName name="複単物" localSheetId="5">#REF!</definedName>
    <definedName name="複単物" localSheetId="7">#REF!</definedName>
    <definedName name="複単物" localSheetId="4">#REF!</definedName>
    <definedName name="複単物" localSheetId="1">#REF!</definedName>
    <definedName name="複単物" localSheetId="9">#REF!</definedName>
    <definedName name="複単物">#REF!</definedName>
    <definedName name="分割" localSheetId="12">[52]!分割</definedName>
    <definedName name="分割" localSheetId="14">[52]!分割</definedName>
    <definedName name="分割" localSheetId="15">[52]!分割</definedName>
    <definedName name="分割" localSheetId="13">[52]!分割</definedName>
    <definedName name="分割" localSheetId="6">#REF!</definedName>
    <definedName name="分割" localSheetId="8">#REF!</definedName>
    <definedName name="分割" localSheetId="3">#REF!</definedName>
    <definedName name="分割" localSheetId="10">#REF!</definedName>
    <definedName name="分割" localSheetId="11">[52]!分割</definedName>
    <definedName name="分割" localSheetId="17">#REF!</definedName>
    <definedName name="分割" localSheetId="5">#REF!</definedName>
    <definedName name="分割" localSheetId="7">#REF!</definedName>
    <definedName name="分割" localSheetId="4">#REF!</definedName>
    <definedName name="分割" localSheetId="1">#REF!</definedName>
    <definedName name="分割" localSheetId="16">[52]!分割</definedName>
    <definedName name="分割" localSheetId="9">#REF!</definedName>
    <definedName name="分割">#REF!</definedName>
    <definedName name="分割解除" localSheetId="12">[35]!分割解除</definedName>
    <definedName name="分割解除" localSheetId="14">[35]!分割解除</definedName>
    <definedName name="分割解除" localSheetId="15">[35]!分割解除</definedName>
    <definedName name="分割解除" localSheetId="13">[35]!分割解除</definedName>
    <definedName name="分割解除" localSheetId="6">#REF!</definedName>
    <definedName name="分割解除" localSheetId="8">#REF!</definedName>
    <definedName name="分割解除" localSheetId="3">#REF!</definedName>
    <definedName name="分割解除" localSheetId="10">#REF!</definedName>
    <definedName name="分割解除" localSheetId="11">[35]!分割解除</definedName>
    <definedName name="分割解除" localSheetId="17">#REF!</definedName>
    <definedName name="分割解除" localSheetId="5">#REF!</definedName>
    <definedName name="分割解除" localSheetId="7">#REF!</definedName>
    <definedName name="分割解除" localSheetId="4">#REF!</definedName>
    <definedName name="分割解除" localSheetId="1">#REF!</definedName>
    <definedName name="分割解除" localSheetId="16">[35]!分割解除</definedName>
    <definedName name="分割解除" localSheetId="9">#REF!</definedName>
    <definedName name="分割解除">#REF!</definedName>
    <definedName name="分電盤" localSheetId="12">#REF!</definedName>
    <definedName name="分電盤" localSheetId="14">#REF!</definedName>
    <definedName name="分電盤" localSheetId="15">#REF!</definedName>
    <definedName name="分電盤" localSheetId="13">#REF!</definedName>
    <definedName name="分電盤" localSheetId="6">#REF!</definedName>
    <definedName name="分電盤" localSheetId="8">#REF!</definedName>
    <definedName name="分電盤" localSheetId="3">#REF!</definedName>
    <definedName name="分電盤" localSheetId="10">#REF!</definedName>
    <definedName name="分電盤" localSheetId="17">#REF!</definedName>
    <definedName name="分電盤" localSheetId="5">#REF!</definedName>
    <definedName name="分電盤" localSheetId="7">#REF!</definedName>
    <definedName name="分電盤" localSheetId="4">#REF!</definedName>
    <definedName name="分電盤" localSheetId="1">#REF!</definedName>
    <definedName name="分電盤" localSheetId="16">#REF!</definedName>
    <definedName name="分電盤" localSheetId="9">#REF!</definedName>
    <definedName name="分電盤">#REF!</definedName>
    <definedName name="分類" localSheetId="12">#REF!</definedName>
    <definedName name="分類" localSheetId="14">#REF!</definedName>
    <definedName name="分類" localSheetId="15">#REF!</definedName>
    <definedName name="分類" localSheetId="13">#REF!</definedName>
    <definedName name="分類" localSheetId="6">#REF!</definedName>
    <definedName name="分類" localSheetId="8">#REF!</definedName>
    <definedName name="分類" localSheetId="3">#REF!</definedName>
    <definedName name="分類" localSheetId="10">#REF!</definedName>
    <definedName name="分類" localSheetId="17">#REF!</definedName>
    <definedName name="分類" localSheetId="5">#REF!</definedName>
    <definedName name="分類" localSheetId="7">#REF!</definedName>
    <definedName name="分類" localSheetId="4">#REF!</definedName>
    <definedName name="分類" localSheetId="1">#REF!</definedName>
    <definedName name="分類" localSheetId="9">#REF!</definedName>
    <definedName name="分類">#REF!</definedName>
    <definedName name="分類1" localSheetId="12">#REF!</definedName>
    <definedName name="分類1" localSheetId="14">#REF!</definedName>
    <definedName name="分類1" localSheetId="15">#REF!</definedName>
    <definedName name="分類1" localSheetId="13">#REF!</definedName>
    <definedName name="分類1" localSheetId="6">#REF!</definedName>
    <definedName name="分類1" localSheetId="8">#REF!</definedName>
    <definedName name="分類1" localSheetId="3">#REF!</definedName>
    <definedName name="分類1" localSheetId="10">#REF!</definedName>
    <definedName name="分類1" localSheetId="17">#REF!</definedName>
    <definedName name="分類1" localSheetId="5">#REF!</definedName>
    <definedName name="分類1" localSheetId="7">#REF!</definedName>
    <definedName name="分類1" localSheetId="4">#REF!</definedName>
    <definedName name="分類1" localSheetId="1">#REF!</definedName>
    <definedName name="分類1" localSheetId="9">#REF!</definedName>
    <definedName name="分類1">#REF!</definedName>
    <definedName name="分類2" localSheetId="12">#REF!</definedName>
    <definedName name="分類2" localSheetId="14">#REF!</definedName>
    <definedName name="分類2" localSheetId="15">#REF!</definedName>
    <definedName name="分類2" localSheetId="13">#REF!</definedName>
    <definedName name="分類2" localSheetId="6">#REF!</definedName>
    <definedName name="分類2" localSheetId="8">#REF!</definedName>
    <definedName name="分類2" localSheetId="3">#REF!</definedName>
    <definedName name="分類2" localSheetId="10">#REF!</definedName>
    <definedName name="分類2" localSheetId="17">#REF!</definedName>
    <definedName name="分類2" localSheetId="5">#REF!</definedName>
    <definedName name="分類2" localSheetId="7">#REF!</definedName>
    <definedName name="分類2" localSheetId="4">#REF!</definedName>
    <definedName name="分類2" localSheetId="1">#REF!</definedName>
    <definedName name="分類2" localSheetId="9">#REF!</definedName>
    <definedName name="分類2">#REF!</definedName>
    <definedName name="分類表示" localSheetId="12">#REF!</definedName>
    <definedName name="分類表示" localSheetId="14">#REF!</definedName>
    <definedName name="分類表示" localSheetId="15">#REF!</definedName>
    <definedName name="分類表示" localSheetId="13">#REF!</definedName>
    <definedName name="分類表示" localSheetId="6">#REF!</definedName>
    <definedName name="分類表示" localSheetId="8">#REF!</definedName>
    <definedName name="分類表示" localSheetId="3">#REF!</definedName>
    <definedName name="分類表示" localSheetId="10">#REF!</definedName>
    <definedName name="分類表示" localSheetId="17">#REF!</definedName>
    <definedName name="分類表示" localSheetId="5">#REF!</definedName>
    <definedName name="分類表示" localSheetId="7">#REF!</definedName>
    <definedName name="分類表示" localSheetId="4">#REF!</definedName>
    <definedName name="分類表示" localSheetId="1">#REF!</definedName>
    <definedName name="分類表示" localSheetId="9">#REF!</definedName>
    <definedName name="分類表示">#REF!</definedName>
    <definedName name="分類表示1" localSheetId="12">#REF!</definedName>
    <definedName name="分類表示1" localSheetId="14">#REF!</definedName>
    <definedName name="分類表示1" localSheetId="15">#REF!</definedName>
    <definedName name="分類表示1" localSheetId="13">#REF!</definedName>
    <definedName name="分類表示1" localSheetId="6">#REF!</definedName>
    <definedName name="分類表示1" localSheetId="8">#REF!</definedName>
    <definedName name="分類表示1" localSheetId="3">#REF!</definedName>
    <definedName name="分類表示1" localSheetId="10">#REF!</definedName>
    <definedName name="分類表示1" localSheetId="17">#REF!</definedName>
    <definedName name="分類表示1" localSheetId="5">#REF!</definedName>
    <definedName name="分類表示1" localSheetId="7">#REF!</definedName>
    <definedName name="分類表示1" localSheetId="4">#REF!</definedName>
    <definedName name="分類表示1" localSheetId="1">#REF!</definedName>
    <definedName name="分類表示1" localSheetId="9">#REF!</definedName>
    <definedName name="分類表示1">#REF!</definedName>
    <definedName name="分類表示2" localSheetId="12">#REF!</definedName>
    <definedName name="分類表示2" localSheetId="14">#REF!</definedName>
    <definedName name="分類表示2" localSheetId="15">#REF!</definedName>
    <definedName name="分類表示2" localSheetId="13">#REF!</definedName>
    <definedName name="分類表示2" localSheetId="6">#REF!</definedName>
    <definedName name="分類表示2" localSheetId="8">#REF!</definedName>
    <definedName name="分類表示2" localSheetId="3">#REF!</definedName>
    <definedName name="分類表示2" localSheetId="10">#REF!</definedName>
    <definedName name="分類表示2" localSheetId="17">#REF!</definedName>
    <definedName name="分類表示2" localSheetId="5">#REF!</definedName>
    <definedName name="分類表示2" localSheetId="7">#REF!</definedName>
    <definedName name="分類表示2" localSheetId="4">#REF!</definedName>
    <definedName name="分類表示2" localSheetId="1">#REF!</definedName>
    <definedName name="分類表示2" localSheetId="9">#REF!</definedName>
    <definedName name="分類表示2">#REF!</definedName>
    <definedName name="頁枚数" localSheetId="12">[12]表紙!#REF!</definedName>
    <definedName name="頁枚数" localSheetId="14">[12]表紙!#REF!</definedName>
    <definedName name="頁枚数" localSheetId="15">[12]表紙!#REF!</definedName>
    <definedName name="頁枚数" localSheetId="13">[12]表紙!#REF!</definedName>
    <definedName name="頁枚数" localSheetId="6">#REF!</definedName>
    <definedName name="頁枚数" localSheetId="8">#REF!</definedName>
    <definedName name="頁枚数" localSheetId="3">#REF!</definedName>
    <definedName name="頁枚数" localSheetId="10">#REF!</definedName>
    <definedName name="頁枚数" localSheetId="17">#REF!</definedName>
    <definedName name="頁枚数" localSheetId="5">#REF!</definedName>
    <definedName name="頁枚数" localSheetId="7">#REF!</definedName>
    <definedName name="頁枚数" localSheetId="4">#REF!</definedName>
    <definedName name="頁枚数" localSheetId="1">#REF!</definedName>
    <definedName name="頁枚数" localSheetId="9">#REF!</definedName>
    <definedName name="頁枚数">#REF!</definedName>
    <definedName name="壁" localSheetId="12">#REF!</definedName>
    <definedName name="壁" localSheetId="14">#REF!</definedName>
    <definedName name="壁" localSheetId="15">#REF!</definedName>
    <definedName name="壁" localSheetId="13">#REF!</definedName>
    <definedName name="壁" localSheetId="6">#REF!</definedName>
    <definedName name="壁" localSheetId="8">#REF!</definedName>
    <definedName name="壁" localSheetId="3">#REF!</definedName>
    <definedName name="壁" localSheetId="10">#REF!</definedName>
    <definedName name="壁" localSheetId="17">#REF!</definedName>
    <definedName name="壁" localSheetId="5">#REF!</definedName>
    <definedName name="壁" localSheetId="7">#REF!</definedName>
    <definedName name="壁" localSheetId="4">#REF!</definedName>
    <definedName name="壁" localSheetId="1">#REF!</definedName>
    <definedName name="壁" localSheetId="16">#REF!</definedName>
    <definedName name="壁" localSheetId="9">#REF!</definedName>
    <definedName name="壁">#REF!</definedName>
    <definedName name="別紙">#REF!</definedName>
    <definedName name="別内" localSheetId="12">#REF!</definedName>
    <definedName name="別内" localSheetId="14">#REF!</definedName>
    <definedName name="別内" localSheetId="15">#REF!</definedName>
    <definedName name="別内" localSheetId="13">#REF!</definedName>
    <definedName name="別内" localSheetId="6">#REF!</definedName>
    <definedName name="別内" localSheetId="8">#REF!</definedName>
    <definedName name="別内" localSheetId="3">#REF!</definedName>
    <definedName name="別内" localSheetId="10">#REF!</definedName>
    <definedName name="別内" localSheetId="17">#REF!</definedName>
    <definedName name="別内" localSheetId="5">#REF!</definedName>
    <definedName name="別内" localSheetId="7">#REF!</definedName>
    <definedName name="別内" localSheetId="4">#REF!</definedName>
    <definedName name="別内" localSheetId="1">#REF!</definedName>
    <definedName name="別内" localSheetId="16">#REF!</definedName>
    <definedName name="別内" localSheetId="9">#REF!</definedName>
    <definedName name="別内">#REF!</definedName>
    <definedName name="変圧器名称" localSheetId="12">#REF!</definedName>
    <definedName name="変圧器名称" localSheetId="14">#REF!</definedName>
    <definedName name="変圧器名称" localSheetId="15">#REF!</definedName>
    <definedName name="変圧器名称" localSheetId="13">#REF!</definedName>
    <definedName name="変圧器名称" localSheetId="6">#REF!</definedName>
    <definedName name="変圧器名称" localSheetId="8">#REF!</definedName>
    <definedName name="変圧器名称" localSheetId="3">#REF!</definedName>
    <definedName name="変圧器名称" localSheetId="10">#REF!</definedName>
    <definedName name="変圧器名称" localSheetId="17">#REF!</definedName>
    <definedName name="変圧器名称" localSheetId="5">#REF!</definedName>
    <definedName name="変圧器名称" localSheetId="7">#REF!</definedName>
    <definedName name="変圧器名称" localSheetId="4">#REF!</definedName>
    <definedName name="変圧器名称" localSheetId="1">#REF!</definedName>
    <definedName name="変圧器名称" localSheetId="9">#REF!</definedName>
    <definedName name="変圧器名称">#REF!</definedName>
    <definedName name="変換" localSheetId="12">#REF!</definedName>
    <definedName name="変換" localSheetId="14">#REF!</definedName>
    <definedName name="変換" localSheetId="15">#REF!</definedName>
    <definedName name="変換" localSheetId="13">#REF!</definedName>
    <definedName name="変換" localSheetId="6">#REF!</definedName>
    <definedName name="変換" localSheetId="8">#REF!</definedName>
    <definedName name="変換" localSheetId="3">#REF!</definedName>
    <definedName name="変換" localSheetId="10">#REF!</definedName>
    <definedName name="変換" localSheetId="17">#REF!</definedName>
    <definedName name="変換" localSheetId="5">#REF!</definedName>
    <definedName name="変換" localSheetId="7">#REF!</definedName>
    <definedName name="変換" localSheetId="4">#REF!</definedName>
    <definedName name="変換" localSheetId="1">#REF!</definedName>
    <definedName name="変換" localSheetId="9">#REF!</definedName>
    <definedName name="変換">#REF!</definedName>
    <definedName name="変更後" localSheetId="12">[53]直接工事小計!#REF!</definedName>
    <definedName name="変更後" localSheetId="14">[53]直接工事小計!#REF!</definedName>
    <definedName name="変更後" localSheetId="15">[53]直接工事小計!#REF!</definedName>
    <definedName name="変更後" localSheetId="13">[53]直接工事小計!#REF!</definedName>
    <definedName name="変更後" localSheetId="6">#REF!</definedName>
    <definedName name="変更後" localSheetId="8">#REF!</definedName>
    <definedName name="変更後" localSheetId="3">#REF!</definedName>
    <definedName name="変更後" localSheetId="10">#REF!</definedName>
    <definedName name="変更後" localSheetId="17">#REF!</definedName>
    <definedName name="変更後" localSheetId="5">#REF!</definedName>
    <definedName name="変更後" localSheetId="7">#REF!</definedName>
    <definedName name="変更後" localSheetId="4">#REF!</definedName>
    <definedName name="変更後" localSheetId="1">#REF!</definedName>
    <definedName name="変更後" localSheetId="9">#REF!</definedName>
    <definedName name="変更後">#REF!</definedName>
    <definedName name="保温" localSheetId="12">#REF!</definedName>
    <definedName name="保温" localSheetId="14">#REF!</definedName>
    <definedName name="保温" localSheetId="15">#REF!</definedName>
    <definedName name="保温" localSheetId="13">#REF!</definedName>
    <definedName name="保温" localSheetId="6">#REF!</definedName>
    <definedName name="保温" localSheetId="8">#REF!</definedName>
    <definedName name="保温" localSheetId="3">#REF!</definedName>
    <definedName name="保温" localSheetId="10">#REF!</definedName>
    <definedName name="保温" localSheetId="17">#REF!</definedName>
    <definedName name="保温" localSheetId="5">#REF!</definedName>
    <definedName name="保温" localSheetId="7">#REF!</definedName>
    <definedName name="保温" localSheetId="4">#REF!</definedName>
    <definedName name="保温" localSheetId="1">#REF!</definedName>
    <definedName name="保温" localSheetId="16">#REF!</definedName>
    <definedName name="保温" localSheetId="9">#REF!</definedName>
    <definedName name="保温">#REF!</definedName>
    <definedName name="保温ｵﾌｾｯﾄ" localSheetId="12">#REF!</definedName>
    <definedName name="保温ｵﾌｾｯﾄ" localSheetId="14">#REF!</definedName>
    <definedName name="保温ｵﾌｾｯﾄ" localSheetId="15">#REF!</definedName>
    <definedName name="保温ｵﾌｾｯﾄ" localSheetId="13">#REF!</definedName>
    <definedName name="保温ｵﾌｾｯﾄ" localSheetId="6">#REF!</definedName>
    <definedName name="保温ｵﾌｾｯﾄ" localSheetId="8">#REF!</definedName>
    <definedName name="保温ｵﾌｾｯﾄ" localSheetId="3">#REF!</definedName>
    <definedName name="保温ｵﾌｾｯﾄ" localSheetId="10">#REF!</definedName>
    <definedName name="保温ｵﾌｾｯﾄ" localSheetId="17">#REF!</definedName>
    <definedName name="保温ｵﾌｾｯﾄ" localSheetId="5">#REF!</definedName>
    <definedName name="保温ｵﾌｾｯﾄ" localSheetId="7">#REF!</definedName>
    <definedName name="保温ｵﾌｾｯﾄ" localSheetId="4">#REF!</definedName>
    <definedName name="保温ｵﾌｾｯﾄ" localSheetId="1">#REF!</definedName>
    <definedName name="保温ｵﾌｾｯﾄ" localSheetId="9">#REF!</definedName>
    <definedName name="保温ｵﾌｾｯﾄ">#REF!</definedName>
    <definedName name="保温工" localSheetId="12">#REF!</definedName>
    <definedName name="保温工" localSheetId="14">#REF!</definedName>
    <definedName name="保温工" localSheetId="15">#REF!</definedName>
    <definedName name="保温工" localSheetId="13">#REF!</definedName>
    <definedName name="保温工" localSheetId="6">#REF!</definedName>
    <definedName name="保温工" localSheetId="8">#REF!</definedName>
    <definedName name="保温工" localSheetId="3">#REF!</definedName>
    <definedName name="保温工" localSheetId="10">#REF!</definedName>
    <definedName name="保温工" localSheetId="17">#REF!</definedName>
    <definedName name="保温工" localSheetId="5">#REF!</definedName>
    <definedName name="保温工" localSheetId="7">#REF!</definedName>
    <definedName name="保温工" localSheetId="4">#REF!</definedName>
    <definedName name="保温工" localSheetId="1">#REF!</definedName>
    <definedName name="保温工" localSheetId="9">#REF!</definedName>
    <definedName name="保温工">#REF!</definedName>
    <definedName name="保護?" localSheetId="12">#REF!</definedName>
    <definedName name="保護?" localSheetId="14">#REF!</definedName>
    <definedName name="保護?" localSheetId="15">#REF!</definedName>
    <definedName name="保護?" localSheetId="13">#REF!</definedName>
    <definedName name="保護?" localSheetId="6">#REF!</definedName>
    <definedName name="保護?" localSheetId="8">#REF!</definedName>
    <definedName name="保護?" localSheetId="3">#REF!</definedName>
    <definedName name="保護?" localSheetId="10">#REF!</definedName>
    <definedName name="保護?" localSheetId="17">#REF!</definedName>
    <definedName name="保護?" localSheetId="5">#REF!</definedName>
    <definedName name="保護?" localSheetId="7">#REF!</definedName>
    <definedName name="保護?" localSheetId="4">#REF!</definedName>
    <definedName name="保護?" localSheetId="1">#REF!</definedName>
    <definedName name="保護?" localSheetId="9">#REF!</definedName>
    <definedName name="保護?">#REF!</definedName>
    <definedName name="保護??" localSheetId="12">#REF!</definedName>
    <definedName name="保護??" localSheetId="14">#REF!</definedName>
    <definedName name="保護??" localSheetId="15">#REF!</definedName>
    <definedName name="保護??" localSheetId="13">#REF!</definedName>
    <definedName name="保護??" localSheetId="6">#REF!</definedName>
    <definedName name="保護??" localSheetId="8">#REF!</definedName>
    <definedName name="保護??" localSheetId="3">#REF!</definedName>
    <definedName name="保護??" localSheetId="10">#REF!</definedName>
    <definedName name="保護??" localSheetId="17">#REF!</definedName>
    <definedName name="保護??" localSheetId="5">#REF!</definedName>
    <definedName name="保護??" localSheetId="7">#REF!</definedName>
    <definedName name="保護??" localSheetId="4">#REF!</definedName>
    <definedName name="保護??" localSheetId="1">#REF!</definedName>
    <definedName name="保護??" localSheetId="9">#REF!</definedName>
    <definedName name="保護??">#REF!</definedName>
    <definedName name="保存" localSheetId="12">#REF!</definedName>
    <definedName name="保存" localSheetId="14">#REF!</definedName>
    <definedName name="保存" localSheetId="15">#REF!</definedName>
    <definedName name="保存" localSheetId="13">#REF!</definedName>
    <definedName name="保存" localSheetId="6">#REF!</definedName>
    <definedName name="保存" localSheetId="8">#REF!</definedName>
    <definedName name="保存" localSheetId="3">#REF!</definedName>
    <definedName name="保存" localSheetId="10">#REF!</definedName>
    <definedName name="保存" localSheetId="17">#REF!</definedName>
    <definedName name="保存" localSheetId="5">#REF!</definedName>
    <definedName name="保存" localSheetId="7">#REF!</definedName>
    <definedName name="保存" localSheetId="4">#REF!</definedName>
    <definedName name="保存" localSheetId="1">#REF!</definedName>
    <definedName name="保存" localSheetId="9">#REF!</definedName>
    <definedName name="保存">#REF!</definedName>
    <definedName name="保存GO" localSheetId="12">#REF!</definedName>
    <definedName name="保存GO" localSheetId="14">#REF!</definedName>
    <definedName name="保存GO" localSheetId="15">#REF!</definedName>
    <definedName name="保存GO" localSheetId="13">#REF!</definedName>
    <definedName name="保存GO" localSheetId="6">#REF!</definedName>
    <definedName name="保存GO" localSheetId="8">#REF!</definedName>
    <definedName name="保存GO" localSheetId="3">#REF!</definedName>
    <definedName name="保存GO" localSheetId="10">#REF!</definedName>
    <definedName name="保存GO" localSheetId="17">#REF!</definedName>
    <definedName name="保存GO" localSheetId="5">#REF!</definedName>
    <definedName name="保存GO" localSheetId="7">#REF!</definedName>
    <definedName name="保存GO" localSheetId="4">#REF!</definedName>
    <definedName name="保存GO" localSheetId="1">#REF!</definedName>
    <definedName name="保存GO" localSheetId="9">#REF!</definedName>
    <definedName name="保存GO">#REF!</definedName>
    <definedName name="保存GOR" localSheetId="12">#REF!</definedName>
    <definedName name="保存GOR" localSheetId="14">#REF!</definedName>
    <definedName name="保存GOR" localSheetId="15">#REF!</definedName>
    <definedName name="保存GOR" localSheetId="13">#REF!</definedName>
    <definedName name="保存GOR" localSheetId="6">#REF!</definedName>
    <definedName name="保存GOR" localSheetId="8">#REF!</definedName>
    <definedName name="保存GOR" localSheetId="3">#REF!</definedName>
    <definedName name="保存GOR" localSheetId="10">#REF!</definedName>
    <definedName name="保存GOR" localSheetId="17">#REF!</definedName>
    <definedName name="保存GOR" localSheetId="5">#REF!</definedName>
    <definedName name="保存GOR" localSheetId="7">#REF!</definedName>
    <definedName name="保存GOR" localSheetId="4">#REF!</definedName>
    <definedName name="保存GOR" localSheetId="1">#REF!</definedName>
    <definedName name="保存GOR" localSheetId="9">#REF!</definedName>
    <definedName name="保存GOR">#REF!</definedName>
    <definedName name="保存ﾌｧｲﾙ名" localSheetId="12">#REF!</definedName>
    <definedName name="保存ﾌｧｲﾙ名" localSheetId="14">#REF!</definedName>
    <definedName name="保存ﾌｧｲﾙ名" localSheetId="15">#REF!</definedName>
    <definedName name="保存ﾌｧｲﾙ名" localSheetId="13">#REF!</definedName>
    <definedName name="保存ﾌｧｲﾙ名" localSheetId="6">#REF!</definedName>
    <definedName name="保存ﾌｧｲﾙ名" localSheetId="8">#REF!</definedName>
    <definedName name="保存ﾌｧｲﾙ名" localSheetId="3">#REF!</definedName>
    <definedName name="保存ﾌｧｲﾙ名" localSheetId="10">#REF!</definedName>
    <definedName name="保存ﾌｧｲﾙ名" localSheetId="17">#REF!</definedName>
    <definedName name="保存ﾌｧｲﾙ名" localSheetId="5">#REF!</definedName>
    <definedName name="保存ﾌｧｲﾙ名" localSheetId="7">#REF!</definedName>
    <definedName name="保存ﾌｧｲﾙ名" localSheetId="4">#REF!</definedName>
    <definedName name="保存ﾌｧｲﾙ名" localSheetId="1">#REF!</definedName>
    <definedName name="保存ﾌｧｲﾙ名" localSheetId="9">#REF!</definedName>
    <definedName name="保存ﾌｧｲﾙ名">#REF!</definedName>
    <definedName name="歩掛" localSheetId="12">#REF!</definedName>
    <definedName name="歩掛" localSheetId="14">#REF!</definedName>
    <definedName name="歩掛" localSheetId="15">#REF!</definedName>
    <definedName name="歩掛" localSheetId="13">#REF!</definedName>
    <definedName name="歩掛" localSheetId="6">#REF!</definedName>
    <definedName name="歩掛" localSheetId="8">#REF!</definedName>
    <definedName name="歩掛" localSheetId="3">#REF!</definedName>
    <definedName name="歩掛" localSheetId="10">#REF!</definedName>
    <definedName name="歩掛" localSheetId="17">#REF!</definedName>
    <definedName name="歩掛" localSheetId="5">#REF!</definedName>
    <definedName name="歩掛" localSheetId="7">#REF!</definedName>
    <definedName name="歩掛" localSheetId="4">#REF!</definedName>
    <definedName name="歩掛" localSheetId="1">#REF!</definedName>
    <definedName name="歩掛" localSheetId="9">#REF!</definedName>
    <definedName name="歩掛">#REF!</definedName>
    <definedName name="補助材料費E" localSheetId="12">#REF!</definedName>
    <definedName name="補助材料費E" localSheetId="14">#REF!</definedName>
    <definedName name="補助材料費E" localSheetId="15">#REF!</definedName>
    <definedName name="補助材料費E" localSheetId="13">#REF!</definedName>
    <definedName name="補助材料費E" localSheetId="6">#REF!</definedName>
    <definedName name="補助材料費E" localSheetId="8">#REF!</definedName>
    <definedName name="補助材料費E" localSheetId="3">#REF!</definedName>
    <definedName name="補助材料費E" localSheetId="10">#REF!</definedName>
    <definedName name="補助材料費E" localSheetId="17">#REF!</definedName>
    <definedName name="補助材料費E" localSheetId="5">#REF!</definedName>
    <definedName name="補助材料費E" localSheetId="7">#REF!</definedName>
    <definedName name="補助材料費E" localSheetId="4">#REF!</definedName>
    <definedName name="補助材料費E" localSheetId="1">#REF!</definedName>
    <definedName name="補助材料費E" localSheetId="9">#REF!</definedName>
    <definedName name="補助材料費E">#REF!</definedName>
    <definedName name="補助材料費M" localSheetId="12">#REF!</definedName>
    <definedName name="補助材料費M" localSheetId="14">#REF!</definedName>
    <definedName name="補助材料費M" localSheetId="15">#REF!</definedName>
    <definedName name="補助材料費M" localSheetId="13">#REF!</definedName>
    <definedName name="補助材料費M" localSheetId="6">#REF!</definedName>
    <definedName name="補助材料費M" localSheetId="8">#REF!</definedName>
    <definedName name="補助材料費M" localSheetId="3">#REF!</definedName>
    <definedName name="補助材料費M" localSheetId="10">#REF!</definedName>
    <definedName name="補助材料費M" localSheetId="17">#REF!</definedName>
    <definedName name="補助材料費M" localSheetId="5">#REF!</definedName>
    <definedName name="補助材料費M" localSheetId="7">#REF!</definedName>
    <definedName name="補助材料費M" localSheetId="4">#REF!</definedName>
    <definedName name="補助材料費M" localSheetId="1">#REF!</definedName>
    <definedName name="補助材料費M" localSheetId="9">#REF!</definedName>
    <definedName name="補助材料費M">#REF!</definedName>
    <definedName name="補助材料費率E" localSheetId="12">[39]補助材料!#REF!</definedName>
    <definedName name="補助材料費率E" localSheetId="14">[39]補助材料!#REF!</definedName>
    <definedName name="補助材料費率E" localSheetId="15">[39]補助材料!#REF!</definedName>
    <definedName name="補助材料費率E" localSheetId="13">[39]補助材料!#REF!</definedName>
    <definedName name="補助材料費率E" localSheetId="6">#REF!</definedName>
    <definedName name="補助材料費率E" localSheetId="8">#REF!</definedName>
    <definedName name="補助材料費率E" localSheetId="3">#REF!</definedName>
    <definedName name="補助材料費率E" localSheetId="10">#REF!</definedName>
    <definedName name="補助材料費率E" localSheetId="17">#REF!</definedName>
    <definedName name="補助材料費率E" localSheetId="5">#REF!</definedName>
    <definedName name="補助材料費率E" localSheetId="7">#REF!</definedName>
    <definedName name="補助材料費率E" localSheetId="4">#REF!</definedName>
    <definedName name="補助材料費率E" localSheetId="1">#REF!</definedName>
    <definedName name="補助材料費率E" localSheetId="9">#REF!</definedName>
    <definedName name="補助材料費率E">#REF!</definedName>
    <definedName name="放送" localSheetId="6" hidden="1">{"'電灯ｺﾝｾﾝﾄ'!$C$88"}</definedName>
    <definedName name="放送" localSheetId="8" hidden="1">{"'電灯ｺﾝｾﾝﾄ'!$C$88"}</definedName>
    <definedName name="放送" localSheetId="3" hidden="1">{"'電灯ｺﾝｾﾝﾄ'!$C$88"}</definedName>
    <definedName name="放送" localSheetId="10" hidden="1">{"'電灯ｺﾝｾﾝﾄ'!$C$88"}</definedName>
    <definedName name="放送" localSheetId="17" hidden="1">{"'電灯ｺﾝｾﾝﾄ'!$C$88"}</definedName>
    <definedName name="放送" localSheetId="5" hidden="1">{"'電灯ｺﾝｾﾝﾄ'!$C$88"}</definedName>
    <definedName name="放送" localSheetId="7" hidden="1">{"'電灯ｺﾝｾﾝﾄ'!$C$88"}</definedName>
    <definedName name="放送" localSheetId="4" hidden="1">{"'電灯ｺﾝｾﾝﾄ'!$C$88"}</definedName>
    <definedName name="放送" localSheetId="16" hidden="1">{"'電灯ｺﾝｾﾝﾄ'!$C$88"}</definedName>
    <definedName name="放送" hidden="1">{"'電灯ｺﾝｾﾝﾄ'!$C$88"}</definedName>
    <definedName name="放送機器" localSheetId="6" hidden="1">{"'電灯ｺﾝｾﾝﾄ'!$C$88"}</definedName>
    <definedName name="放送機器" localSheetId="8" hidden="1">{"'電灯ｺﾝｾﾝﾄ'!$C$88"}</definedName>
    <definedName name="放送機器" localSheetId="3" hidden="1">{"'電灯ｺﾝｾﾝﾄ'!$C$88"}</definedName>
    <definedName name="放送機器" localSheetId="10" hidden="1">{"'電灯ｺﾝｾﾝﾄ'!$C$88"}</definedName>
    <definedName name="放送機器" localSheetId="17" hidden="1">{"'電灯ｺﾝｾﾝﾄ'!$C$88"}</definedName>
    <definedName name="放送機器" localSheetId="5" hidden="1">{"'電灯ｺﾝｾﾝﾄ'!$C$88"}</definedName>
    <definedName name="放送機器" localSheetId="7" hidden="1">{"'電灯ｺﾝｾﾝﾄ'!$C$88"}</definedName>
    <definedName name="放送機器" localSheetId="4" hidden="1">{"'電灯ｺﾝｾﾝﾄ'!$C$88"}</definedName>
    <definedName name="放送機器" localSheetId="16" hidden="1">{"'電灯ｺﾝｾﾝﾄ'!$C$88"}</definedName>
    <definedName name="放送機器" hidden="1">{"'電灯ｺﾝｾﾝﾄ'!$C$88"}</definedName>
    <definedName name="棒はmm" localSheetId="6" hidden="1">{"'電灯ｺﾝｾﾝﾄ'!$C$88"}</definedName>
    <definedName name="棒はmm" localSheetId="8" hidden="1">{"'電灯ｺﾝｾﾝﾄ'!$C$88"}</definedName>
    <definedName name="棒はmm" localSheetId="3" hidden="1">{"'電灯ｺﾝｾﾝﾄ'!$C$88"}</definedName>
    <definedName name="棒はmm" localSheetId="10" hidden="1">{"'電灯ｺﾝｾﾝﾄ'!$C$88"}</definedName>
    <definedName name="棒はmm" localSheetId="17" hidden="1">{"'電灯ｺﾝｾﾝﾄ'!$C$88"}</definedName>
    <definedName name="棒はmm" localSheetId="5" hidden="1">{"'電灯ｺﾝｾﾝﾄ'!$C$88"}</definedName>
    <definedName name="棒はmm" localSheetId="7" hidden="1">{"'電灯ｺﾝｾﾝﾄ'!$C$88"}</definedName>
    <definedName name="棒はmm" localSheetId="4" hidden="1">{"'電灯ｺﾝｾﾝﾄ'!$C$88"}</definedName>
    <definedName name="棒はmm" localSheetId="16" hidden="1">{"'電灯ｺﾝｾﾝﾄ'!$C$88"}</definedName>
    <definedName name="棒はmm" hidden="1">{"'電灯ｺﾝｾﾝﾄ'!$C$88"}</definedName>
    <definedName name="防火戸" localSheetId="12">#REF!</definedName>
    <definedName name="防火戸" localSheetId="14">#REF!</definedName>
    <definedName name="防火戸" localSheetId="15">#REF!</definedName>
    <definedName name="防火戸" localSheetId="13">#REF!</definedName>
    <definedName name="防火戸" localSheetId="6">#REF!</definedName>
    <definedName name="防火戸" localSheetId="8">#REF!</definedName>
    <definedName name="防火戸" localSheetId="3">#REF!</definedName>
    <definedName name="防火戸" localSheetId="10">#REF!</definedName>
    <definedName name="防火戸" localSheetId="17">#REF!</definedName>
    <definedName name="防火戸" localSheetId="5">#REF!</definedName>
    <definedName name="防火戸" localSheetId="7">#REF!</definedName>
    <definedName name="防火戸" localSheetId="4">#REF!</definedName>
    <definedName name="防火戸" localSheetId="1">#REF!</definedName>
    <definedName name="防火戸" localSheetId="9">#REF!</definedName>
    <definedName name="防火戸">#REF!</definedName>
    <definedName name="防災盤" localSheetId="12">[4]表紙!#REF!</definedName>
    <definedName name="防災盤" localSheetId="14">[4]表紙!#REF!</definedName>
    <definedName name="防災盤" localSheetId="15">[4]表紙!#REF!</definedName>
    <definedName name="防災盤" localSheetId="13">[4]表紙!#REF!</definedName>
    <definedName name="防災盤" localSheetId="6">#REF!</definedName>
    <definedName name="防災盤" localSheetId="8">#REF!</definedName>
    <definedName name="防災盤" localSheetId="3">#REF!</definedName>
    <definedName name="防災盤" localSheetId="10">#REF!</definedName>
    <definedName name="防災盤" localSheetId="17">#REF!</definedName>
    <definedName name="防災盤" localSheetId="5">#REF!</definedName>
    <definedName name="防災盤" localSheetId="7">#REF!</definedName>
    <definedName name="防災盤" localSheetId="4">#REF!</definedName>
    <definedName name="防災盤" localSheetId="1">#REF!</definedName>
    <definedName name="防災盤" localSheetId="9">#REF!</definedName>
    <definedName name="防災盤">#REF!</definedName>
    <definedName name="防錆h" localSheetId="12">#REF!</definedName>
    <definedName name="防錆h" localSheetId="14">#REF!</definedName>
    <definedName name="防錆h" localSheetId="15">#REF!</definedName>
    <definedName name="防錆h" localSheetId="13">#REF!</definedName>
    <definedName name="防錆h" localSheetId="6">#REF!</definedName>
    <definedName name="防錆h" localSheetId="8">#REF!</definedName>
    <definedName name="防錆h" localSheetId="3">#REF!</definedName>
    <definedName name="防錆h" localSheetId="10">#REF!</definedName>
    <definedName name="防錆h" localSheetId="17">#REF!</definedName>
    <definedName name="防錆h" localSheetId="5">#REF!</definedName>
    <definedName name="防錆h" localSheetId="7">#REF!</definedName>
    <definedName name="防錆h" localSheetId="4">#REF!</definedName>
    <definedName name="防錆h" localSheetId="1">#REF!</definedName>
    <definedName name="防錆h" localSheetId="16">#REF!</definedName>
    <definedName name="防錆h" localSheetId="9">#REF!</definedName>
    <definedName name="防錆h">#REF!</definedName>
    <definedName name="防錆v" localSheetId="12">#REF!</definedName>
    <definedName name="防錆v" localSheetId="14">#REF!</definedName>
    <definedName name="防錆v" localSheetId="15">#REF!</definedName>
    <definedName name="防錆v" localSheetId="13">#REF!</definedName>
    <definedName name="防錆v" localSheetId="6">#REF!</definedName>
    <definedName name="防錆v" localSheetId="8">#REF!</definedName>
    <definedName name="防錆v" localSheetId="3">#REF!</definedName>
    <definedName name="防錆v" localSheetId="10">#REF!</definedName>
    <definedName name="防錆v" localSheetId="17">#REF!</definedName>
    <definedName name="防錆v" localSheetId="5">#REF!</definedName>
    <definedName name="防錆v" localSheetId="7">#REF!</definedName>
    <definedName name="防錆v" localSheetId="4">#REF!</definedName>
    <definedName name="防錆v" localSheetId="1">#REF!</definedName>
    <definedName name="防錆v" localSheetId="9">#REF!</definedName>
    <definedName name="防錆v">#REF!</definedName>
    <definedName name="防除センター" localSheetId="12">[54]内訳!#REF!</definedName>
    <definedName name="防除センター" localSheetId="14">[54]内訳!#REF!</definedName>
    <definedName name="防除センター" localSheetId="15">[54]内訳!#REF!</definedName>
    <definedName name="防除センター" localSheetId="13">[54]内訳!#REF!</definedName>
    <definedName name="防除センター" localSheetId="6">#REF!</definedName>
    <definedName name="防除センター" localSheetId="8">#REF!</definedName>
    <definedName name="防除センター" localSheetId="3">#REF!</definedName>
    <definedName name="防除センター" localSheetId="10">#REF!</definedName>
    <definedName name="防除センター" localSheetId="17">#REF!</definedName>
    <definedName name="防除センター" localSheetId="5">#REF!</definedName>
    <definedName name="防除センター" localSheetId="7">#REF!</definedName>
    <definedName name="防除センター" localSheetId="4">#REF!</definedName>
    <definedName name="防除センター" localSheetId="1">#REF!</definedName>
    <definedName name="防除センター" localSheetId="9">#REF!</definedName>
    <definedName name="防除センター">#REF!</definedName>
    <definedName name="防食">#REF!</definedName>
    <definedName name="防水">#N/A</definedName>
    <definedName name="防水ﾓﾙﾀﾙ" localSheetId="12">#REF!</definedName>
    <definedName name="防水ﾓﾙﾀﾙ" localSheetId="14">#REF!</definedName>
    <definedName name="防水ﾓﾙﾀﾙ" localSheetId="15">#REF!</definedName>
    <definedName name="防水ﾓﾙﾀﾙ" localSheetId="13">#REF!</definedName>
    <definedName name="防水ﾓﾙﾀﾙ" localSheetId="6">#REF!</definedName>
    <definedName name="防水ﾓﾙﾀﾙ" localSheetId="8">#REF!</definedName>
    <definedName name="防水ﾓﾙﾀﾙ" localSheetId="3">#REF!</definedName>
    <definedName name="防水ﾓﾙﾀﾙ" localSheetId="10">#REF!</definedName>
    <definedName name="防水ﾓﾙﾀﾙ" localSheetId="17">#REF!</definedName>
    <definedName name="防水ﾓﾙﾀﾙ" localSheetId="5">#REF!</definedName>
    <definedName name="防水ﾓﾙﾀﾙ" localSheetId="7">#REF!</definedName>
    <definedName name="防水ﾓﾙﾀﾙ" localSheetId="4">#REF!</definedName>
    <definedName name="防水ﾓﾙﾀﾙ" localSheetId="1">#REF!</definedName>
    <definedName name="防水ﾓﾙﾀﾙ" localSheetId="16">#REF!</definedName>
    <definedName name="防水ﾓﾙﾀﾙ" localSheetId="9">#REF!</definedName>
    <definedName name="防水ﾓﾙﾀﾙ">#REF!</definedName>
    <definedName name="防水工" localSheetId="12">#REF!</definedName>
    <definedName name="防水工" localSheetId="14">#REF!</definedName>
    <definedName name="防水工" localSheetId="15">#REF!</definedName>
    <definedName name="防水工" localSheetId="13">#REF!</definedName>
    <definedName name="防水工" localSheetId="6">#REF!</definedName>
    <definedName name="防水工" localSheetId="8">#REF!</definedName>
    <definedName name="防水工" localSheetId="3">#REF!</definedName>
    <definedName name="防水工" localSheetId="10">#REF!</definedName>
    <definedName name="防水工" localSheetId="17">#REF!</definedName>
    <definedName name="防水工" localSheetId="5">#REF!</definedName>
    <definedName name="防水工" localSheetId="7">#REF!</definedName>
    <definedName name="防水工" localSheetId="4">#REF!</definedName>
    <definedName name="防水工" localSheetId="1">#REF!</definedName>
    <definedName name="防水工" localSheetId="9">#REF!</definedName>
    <definedName name="防水工">#REF!</definedName>
    <definedName name="防水工事" localSheetId="12">[30]諸経費!#REF!</definedName>
    <definedName name="防水工事" localSheetId="14">[30]諸経費!#REF!</definedName>
    <definedName name="防水工事" localSheetId="15">[30]諸経費!#REF!</definedName>
    <definedName name="防水工事" localSheetId="13">[30]諸経費!#REF!</definedName>
    <definedName name="防水工事" localSheetId="6">#REF!</definedName>
    <definedName name="防水工事" localSheetId="8">#REF!</definedName>
    <definedName name="防水工事" localSheetId="3">#REF!</definedName>
    <definedName name="防水工事" localSheetId="10">#REF!</definedName>
    <definedName name="防水工事" localSheetId="17">#REF!</definedName>
    <definedName name="防水工事" localSheetId="5">#REF!</definedName>
    <definedName name="防水工事" localSheetId="7">#REF!</definedName>
    <definedName name="防水工事" localSheetId="4">#REF!</definedName>
    <definedName name="防水工事" localSheetId="1">#REF!</definedName>
    <definedName name="防水工事" localSheetId="9">#REF!</definedName>
    <definedName name="防水工事">#REF!</definedName>
    <definedName name="防犯" localSheetId="6" hidden="1">{"'電灯ｺﾝｾﾝﾄ'!$C$88"}</definedName>
    <definedName name="防犯" localSheetId="8" hidden="1">{"'電灯ｺﾝｾﾝﾄ'!$C$88"}</definedName>
    <definedName name="防犯" localSheetId="3" hidden="1">{"'電灯ｺﾝｾﾝﾄ'!$C$88"}</definedName>
    <definedName name="防犯" localSheetId="10" hidden="1">{"'電灯ｺﾝｾﾝﾄ'!$C$88"}</definedName>
    <definedName name="防犯" localSheetId="17" hidden="1">{"'電灯ｺﾝｾﾝﾄ'!$C$88"}</definedName>
    <definedName name="防犯" localSheetId="5" hidden="1">{"'電灯ｺﾝｾﾝﾄ'!$C$88"}</definedName>
    <definedName name="防犯" localSheetId="7" hidden="1">{"'電灯ｺﾝｾﾝﾄ'!$C$88"}</definedName>
    <definedName name="防犯" localSheetId="4" hidden="1">{"'電灯ｺﾝｾﾝﾄ'!$C$88"}</definedName>
    <definedName name="防犯" localSheetId="16" hidden="1">{"'電灯ｺﾝｾﾝﾄ'!$C$88"}</definedName>
    <definedName name="防犯" hidden="1">{"'電灯ｺﾝｾﾝﾄ'!$C$88"}</definedName>
    <definedName name="防犯4" localSheetId="6" hidden="1">{"'電灯ｺﾝｾﾝﾄ'!$C$88"}</definedName>
    <definedName name="防犯4" localSheetId="8" hidden="1">{"'電灯ｺﾝｾﾝﾄ'!$C$88"}</definedName>
    <definedName name="防犯4" localSheetId="3" hidden="1">{"'電灯ｺﾝｾﾝﾄ'!$C$88"}</definedName>
    <definedName name="防犯4" localSheetId="10" hidden="1">{"'電灯ｺﾝｾﾝﾄ'!$C$88"}</definedName>
    <definedName name="防犯4" localSheetId="17" hidden="1">{"'電灯ｺﾝｾﾝﾄ'!$C$88"}</definedName>
    <definedName name="防犯4" localSheetId="5" hidden="1">{"'電灯ｺﾝｾﾝﾄ'!$C$88"}</definedName>
    <definedName name="防犯4" localSheetId="7" hidden="1">{"'電灯ｺﾝｾﾝﾄ'!$C$88"}</definedName>
    <definedName name="防犯4" localSheetId="4" hidden="1">{"'電灯ｺﾝｾﾝﾄ'!$C$88"}</definedName>
    <definedName name="防犯4" localSheetId="16" hidden="1">{"'電灯ｺﾝｾﾝﾄ'!$C$88"}</definedName>
    <definedName name="防犯4" hidden="1">{"'電灯ｺﾝｾﾝﾄ'!$C$88"}</definedName>
    <definedName name="防犯ITV" localSheetId="6" hidden="1">{"'電灯ｺﾝｾﾝﾄ'!$C$88"}</definedName>
    <definedName name="防犯ITV" localSheetId="8" hidden="1">{"'電灯ｺﾝｾﾝﾄ'!$C$88"}</definedName>
    <definedName name="防犯ITV" localSheetId="3" hidden="1">{"'電灯ｺﾝｾﾝﾄ'!$C$88"}</definedName>
    <definedName name="防犯ITV" localSheetId="10" hidden="1">{"'電灯ｺﾝｾﾝﾄ'!$C$88"}</definedName>
    <definedName name="防犯ITV" localSheetId="17" hidden="1">{"'電灯ｺﾝｾﾝﾄ'!$C$88"}</definedName>
    <definedName name="防犯ITV" localSheetId="5" hidden="1">{"'電灯ｺﾝｾﾝﾄ'!$C$88"}</definedName>
    <definedName name="防犯ITV" localSheetId="7" hidden="1">{"'電灯ｺﾝｾﾝﾄ'!$C$88"}</definedName>
    <definedName name="防犯ITV" localSheetId="4" hidden="1">{"'電灯ｺﾝｾﾝﾄ'!$C$88"}</definedName>
    <definedName name="防犯ITV" localSheetId="16" hidden="1">{"'電灯ｺﾝｾﾝﾄ'!$C$88"}</definedName>
    <definedName name="防犯ITV" hidden="1">{"'電灯ｺﾝｾﾝﾄ'!$C$88"}</definedName>
    <definedName name="防犯ITV設備" localSheetId="6" hidden="1">{"'電灯ｺﾝｾﾝﾄ'!$C$88"}</definedName>
    <definedName name="防犯ITV設備" localSheetId="8" hidden="1">{"'電灯ｺﾝｾﾝﾄ'!$C$88"}</definedName>
    <definedName name="防犯ITV設備" localSheetId="3" hidden="1">{"'電灯ｺﾝｾﾝﾄ'!$C$88"}</definedName>
    <definedName name="防犯ITV設備" localSheetId="10" hidden="1">{"'電灯ｺﾝｾﾝﾄ'!$C$88"}</definedName>
    <definedName name="防犯ITV設備" localSheetId="17" hidden="1">{"'電灯ｺﾝｾﾝﾄ'!$C$88"}</definedName>
    <definedName name="防犯ITV設備" localSheetId="5" hidden="1">{"'電灯ｺﾝｾﾝﾄ'!$C$88"}</definedName>
    <definedName name="防犯ITV設備" localSheetId="7" hidden="1">{"'電灯ｺﾝｾﾝﾄ'!$C$88"}</definedName>
    <definedName name="防犯ITV設備" localSheetId="4" hidden="1">{"'電灯ｺﾝｾﾝﾄ'!$C$88"}</definedName>
    <definedName name="防犯ITV設備" localSheetId="16" hidden="1">{"'電灯ｺﾝｾﾝﾄ'!$C$88"}</definedName>
    <definedName name="防犯ITV設備" hidden="1">{"'電灯ｺﾝｾﾝﾄ'!$C$88"}</definedName>
    <definedName name="本工事内訳" localSheetId="12">#REF!</definedName>
    <definedName name="本工事内訳" localSheetId="14">#REF!</definedName>
    <definedName name="本工事内訳" localSheetId="15">#REF!</definedName>
    <definedName name="本工事内訳" localSheetId="13">#REF!</definedName>
    <definedName name="本工事内訳" localSheetId="6">#REF!</definedName>
    <definedName name="本工事内訳" localSheetId="8">#REF!</definedName>
    <definedName name="本工事内訳" localSheetId="3">#REF!</definedName>
    <definedName name="本工事内訳" localSheetId="10">#REF!</definedName>
    <definedName name="本工事内訳" localSheetId="17">#REF!</definedName>
    <definedName name="本工事内訳" localSheetId="5">#REF!</definedName>
    <definedName name="本工事内訳" localSheetId="7">#REF!</definedName>
    <definedName name="本工事内訳" localSheetId="4">#REF!</definedName>
    <definedName name="本工事内訳" localSheetId="1">#REF!</definedName>
    <definedName name="本工事内訳" localSheetId="9">#REF!</definedName>
    <definedName name="本工事内訳">#REF!</definedName>
    <definedName name="本工事費">#REF!</definedName>
    <definedName name="本工事費算定" localSheetId="12">#REF!</definedName>
    <definedName name="本工事費算定" localSheetId="14">#REF!</definedName>
    <definedName name="本工事費算定" localSheetId="15">#REF!</definedName>
    <definedName name="本工事費算定" localSheetId="13">#REF!</definedName>
    <definedName name="本工事費算定" localSheetId="6">#REF!</definedName>
    <definedName name="本工事費算定" localSheetId="8">#REF!</definedName>
    <definedName name="本工事費算定" localSheetId="3">#REF!</definedName>
    <definedName name="本工事費算定" localSheetId="10">#REF!</definedName>
    <definedName name="本工事費算定" localSheetId="17">#REF!</definedName>
    <definedName name="本工事費算定" localSheetId="5">#REF!</definedName>
    <definedName name="本工事費算定" localSheetId="7">#REF!</definedName>
    <definedName name="本工事費算定" localSheetId="4">#REF!</definedName>
    <definedName name="本工事費算定" localSheetId="1">#REF!</definedName>
    <definedName name="本工事費算定" localSheetId="9">#REF!</definedName>
    <definedName name="本工事費算定">#REF!</definedName>
    <definedName name="本数" localSheetId="12">#REF!</definedName>
    <definedName name="本数" localSheetId="14">#REF!</definedName>
    <definedName name="本数" localSheetId="15">#REF!</definedName>
    <definedName name="本数" localSheetId="13">#REF!</definedName>
    <definedName name="本数" localSheetId="6">#REF!</definedName>
    <definedName name="本数" localSheetId="8">#REF!</definedName>
    <definedName name="本数" localSheetId="3">#REF!</definedName>
    <definedName name="本数" localSheetId="10">#REF!</definedName>
    <definedName name="本数" localSheetId="17">#REF!</definedName>
    <definedName name="本数" localSheetId="5">#REF!</definedName>
    <definedName name="本数" localSheetId="7">#REF!</definedName>
    <definedName name="本数" localSheetId="4">#REF!</definedName>
    <definedName name="本数" localSheetId="1">#REF!</definedName>
    <definedName name="本数" localSheetId="9">#REF!</definedName>
    <definedName name="本数">#REF!</definedName>
    <definedName name="埋止h" localSheetId="12">#REF!</definedName>
    <definedName name="埋止h" localSheetId="14">#REF!</definedName>
    <definedName name="埋止h" localSheetId="15">#REF!</definedName>
    <definedName name="埋止h" localSheetId="13">#REF!</definedName>
    <definedName name="埋止h" localSheetId="6">#REF!</definedName>
    <definedName name="埋止h" localSheetId="8">#REF!</definedName>
    <definedName name="埋止h" localSheetId="3">#REF!</definedName>
    <definedName name="埋止h" localSheetId="10">#REF!</definedName>
    <definedName name="埋止h" localSheetId="17">#REF!</definedName>
    <definedName name="埋止h" localSheetId="5">#REF!</definedName>
    <definedName name="埋止h" localSheetId="7">#REF!</definedName>
    <definedName name="埋止h" localSheetId="4">#REF!</definedName>
    <definedName name="埋止h" localSheetId="1">#REF!</definedName>
    <definedName name="埋止h" localSheetId="9">#REF!</definedName>
    <definedName name="埋止h">#REF!</definedName>
    <definedName name="埋止v" localSheetId="12">#REF!</definedName>
    <definedName name="埋止v" localSheetId="14">#REF!</definedName>
    <definedName name="埋止v" localSheetId="15">#REF!</definedName>
    <definedName name="埋止v" localSheetId="13">#REF!</definedName>
    <definedName name="埋止v" localSheetId="6">#REF!</definedName>
    <definedName name="埋止v" localSheetId="8">#REF!</definedName>
    <definedName name="埋止v" localSheetId="3">#REF!</definedName>
    <definedName name="埋止v" localSheetId="10">#REF!</definedName>
    <definedName name="埋止v" localSheetId="17">#REF!</definedName>
    <definedName name="埋止v" localSheetId="5">#REF!</definedName>
    <definedName name="埋止v" localSheetId="7">#REF!</definedName>
    <definedName name="埋止v" localSheetId="4">#REF!</definedName>
    <definedName name="埋止v" localSheetId="1">#REF!</definedName>
    <definedName name="埋止v" localSheetId="9">#REF!</definedName>
    <definedName name="埋止v">#REF!</definedName>
    <definedName name="埋分h" localSheetId="12">#REF!</definedName>
    <definedName name="埋分h" localSheetId="14">#REF!</definedName>
    <definedName name="埋分h" localSheetId="15">#REF!</definedName>
    <definedName name="埋分h" localSheetId="13">#REF!</definedName>
    <definedName name="埋分h" localSheetId="6">#REF!</definedName>
    <definedName name="埋分h" localSheetId="8">#REF!</definedName>
    <definedName name="埋分h" localSheetId="3">#REF!</definedName>
    <definedName name="埋分h" localSheetId="10">#REF!</definedName>
    <definedName name="埋分h" localSheetId="17">#REF!</definedName>
    <definedName name="埋分h" localSheetId="5">#REF!</definedName>
    <definedName name="埋分h" localSheetId="7">#REF!</definedName>
    <definedName name="埋分h" localSheetId="4">#REF!</definedName>
    <definedName name="埋分h" localSheetId="1">#REF!</definedName>
    <definedName name="埋分h" localSheetId="9">#REF!</definedName>
    <definedName name="埋分h">#REF!</definedName>
    <definedName name="埋分v" localSheetId="12">#REF!</definedName>
    <definedName name="埋分v" localSheetId="14">#REF!</definedName>
    <definedName name="埋分v" localSheetId="15">#REF!</definedName>
    <definedName name="埋分v" localSheetId="13">#REF!</definedName>
    <definedName name="埋分v" localSheetId="6">#REF!</definedName>
    <definedName name="埋分v" localSheetId="8">#REF!</definedName>
    <definedName name="埋分v" localSheetId="3">#REF!</definedName>
    <definedName name="埋分v" localSheetId="10">#REF!</definedName>
    <definedName name="埋分v" localSheetId="17">#REF!</definedName>
    <definedName name="埋分v" localSheetId="5">#REF!</definedName>
    <definedName name="埋分v" localSheetId="7">#REF!</definedName>
    <definedName name="埋分v" localSheetId="4">#REF!</definedName>
    <definedName name="埋分v" localSheetId="1">#REF!</definedName>
    <definedName name="埋分v" localSheetId="9">#REF!</definedName>
    <definedName name="埋分v">#REF!</definedName>
    <definedName name="埋戻し_機械" localSheetId="12">#REF!</definedName>
    <definedName name="埋戻し_機械" localSheetId="14">#REF!</definedName>
    <definedName name="埋戻し_機械" localSheetId="15">#REF!</definedName>
    <definedName name="埋戻し_機械" localSheetId="13">#REF!</definedName>
    <definedName name="埋戻し_機械" localSheetId="6">#REF!</definedName>
    <definedName name="埋戻し_機械" localSheetId="8">#REF!</definedName>
    <definedName name="埋戻し_機械" localSheetId="3">#REF!</definedName>
    <definedName name="埋戻し_機械" localSheetId="10">#REF!</definedName>
    <definedName name="埋戻し_機械" localSheetId="17">#REF!</definedName>
    <definedName name="埋戻し_機械" localSheetId="5">#REF!</definedName>
    <definedName name="埋戻し_機械" localSheetId="7">#REF!</definedName>
    <definedName name="埋戻し_機械" localSheetId="4">#REF!</definedName>
    <definedName name="埋戻し_機械" localSheetId="1">#REF!</definedName>
    <definedName name="埋戻し_機械" localSheetId="9">#REF!</definedName>
    <definedName name="埋戻し_機械">#REF!</definedName>
    <definedName name="埋戻し_人力" localSheetId="12">#REF!</definedName>
    <definedName name="埋戻し_人力" localSheetId="14">#REF!</definedName>
    <definedName name="埋戻し_人力" localSheetId="15">#REF!</definedName>
    <definedName name="埋戻し_人力" localSheetId="13">#REF!</definedName>
    <definedName name="埋戻し_人力" localSheetId="6">#REF!</definedName>
    <definedName name="埋戻し_人力" localSheetId="8">#REF!</definedName>
    <definedName name="埋戻し_人力" localSheetId="3">#REF!</definedName>
    <definedName name="埋戻し_人力" localSheetId="10">#REF!</definedName>
    <definedName name="埋戻し_人力" localSheetId="17">#REF!</definedName>
    <definedName name="埋戻し_人力" localSheetId="5">#REF!</definedName>
    <definedName name="埋戻し_人力" localSheetId="7">#REF!</definedName>
    <definedName name="埋戻し_人力" localSheetId="4">#REF!</definedName>
    <definedName name="埋戻し_人力" localSheetId="1">#REF!</definedName>
    <definedName name="埋戻し_人力" localSheetId="9">#REF!</definedName>
    <definedName name="埋戻し_人力">#REF!</definedName>
    <definedName name="枚あ" localSheetId="12">#REF!</definedName>
    <definedName name="枚あ" localSheetId="14">#REF!</definedName>
    <definedName name="枚あ" localSheetId="15">#REF!</definedName>
    <definedName name="枚あ" localSheetId="13">#REF!</definedName>
    <definedName name="枚あ" localSheetId="6">#REF!</definedName>
    <definedName name="枚あ" localSheetId="8">#REF!</definedName>
    <definedName name="枚あ" localSheetId="3">#REF!</definedName>
    <definedName name="枚あ" localSheetId="10">#REF!</definedName>
    <definedName name="枚あ" localSheetId="17">#REF!</definedName>
    <definedName name="枚あ" localSheetId="5">#REF!</definedName>
    <definedName name="枚あ" localSheetId="7">#REF!</definedName>
    <definedName name="枚あ" localSheetId="4">#REF!</definedName>
    <definedName name="枚あ" localSheetId="1">#REF!</definedName>
    <definedName name="枚あ" localSheetId="9">#REF!</definedName>
    <definedName name="枚あ">#REF!</definedName>
    <definedName name="桝内法">#REF!</definedName>
    <definedName name="末尾追加" localSheetId="12">#REF!</definedName>
    <definedName name="末尾追加" localSheetId="14">#REF!</definedName>
    <definedName name="末尾追加" localSheetId="15">#REF!</definedName>
    <definedName name="末尾追加" localSheetId="13">#REF!</definedName>
    <definedName name="末尾追加" localSheetId="6">#REF!</definedName>
    <definedName name="末尾追加" localSheetId="8">#REF!</definedName>
    <definedName name="末尾追加" localSheetId="3">#REF!</definedName>
    <definedName name="末尾追加" localSheetId="10">#REF!</definedName>
    <definedName name="末尾追加" localSheetId="17">#REF!</definedName>
    <definedName name="末尾追加" localSheetId="5">#REF!</definedName>
    <definedName name="末尾追加" localSheetId="7">#REF!</definedName>
    <definedName name="末尾追加" localSheetId="4">#REF!</definedName>
    <definedName name="末尾追加" localSheetId="1">#REF!</definedName>
    <definedName name="末尾追加" localSheetId="16">#REF!</definedName>
    <definedName name="末尾追加" localSheetId="9">#REF!</definedName>
    <definedName name="末尾追加">#REF!</definedName>
    <definedName name="無筋・1㎡以下" localSheetId="12">#REF!</definedName>
    <definedName name="無筋・1㎡以下" localSheetId="14">#REF!</definedName>
    <definedName name="無筋・1㎡以下" localSheetId="15">#REF!</definedName>
    <definedName name="無筋・1㎡以下" localSheetId="13">#REF!</definedName>
    <definedName name="無筋・1㎡以下" localSheetId="6">#REF!</definedName>
    <definedName name="無筋・1㎡以下" localSheetId="8">#REF!</definedName>
    <definedName name="無筋・1㎡以下" localSheetId="3">#REF!</definedName>
    <definedName name="無筋・1㎡以下" localSheetId="10">#REF!</definedName>
    <definedName name="無筋・1㎡以下" localSheetId="17">#REF!</definedName>
    <definedName name="無筋・1㎡以下" localSheetId="5">#REF!</definedName>
    <definedName name="無筋・1㎡以下" localSheetId="7">#REF!</definedName>
    <definedName name="無筋・1㎡以下" localSheetId="4">#REF!</definedName>
    <definedName name="無筋・1㎡以下" localSheetId="1">#REF!</definedName>
    <definedName name="無筋・1㎡以下" localSheetId="9">#REF!</definedName>
    <definedName name="無筋・1㎡以下">#REF!</definedName>
    <definedName name="名称" localSheetId="12">#REF!</definedName>
    <definedName name="名称" localSheetId="14">#REF!</definedName>
    <definedName name="名称" localSheetId="15">#REF!</definedName>
    <definedName name="名称" localSheetId="13">#REF!</definedName>
    <definedName name="名称" localSheetId="6">#REF!</definedName>
    <definedName name="名称" localSheetId="8">#REF!</definedName>
    <definedName name="名称" localSheetId="3">#REF!</definedName>
    <definedName name="名称" localSheetId="10">#REF!</definedName>
    <definedName name="名称" localSheetId="17">#REF!</definedName>
    <definedName name="名称" localSheetId="5">#REF!</definedName>
    <definedName name="名称" localSheetId="7">#REF!</definedName>
    <definedName name="名称" localSheetId="4">#REF!</definedName>
    <definedName name="名称" localSheetId="1">#REF!</definedName>
    <definedName name="名称" localSheetId="16">#REF!</definedName>
    <definedName name="名称" localSheetId="9">#REF!</definedName>
    <definedName name="名称">#REF!</definedName>
    <definedName name="名称選択" localSheetId="6">EV棟!名称選択</definedName>
    <definedName name="名称選択" localSheetId="8">プール付属舎!名称選択</definedName>
    <definedName name="名称選択" localSheetId="3">管理・教室・特別教室棟!名称選択</definedName>
    <definedName name="名称選択" localSheetId="10">間仕切壁!名称選択</definedName>
    <definedName name="名称選択" localSheetId="17">'共通仮設（積上）'!名称選択</definedName>
    <definedName name="名称選択" localSheetId="5">教室・特別教室棟!名称選択</definedName>
    <definedName name="名称選択" localSheetId="7">教室棟!名称選択</definedName>
    <definedName name="名称選択" localSheetId="4">渡り廊下棟!名称選択</definedName>
    <definedName name="名称選択" localSheetId="16">別紙!名称選択</definedName>
    <definedName name="名称選択">EV棟!名称選択</definedName>
    <definedName name="明細６" localSheetId="12">[39]直接材料!#REF!</definedName>
    <definedName name="明細６" localSheetId="14">[39]直接材料!#REF!</definedName>
    <definedName name="明細６" localSheetId="15">[39]直接材料!#REF!</definedName>
    <definedName name="明細６" localSheetId="13">[39]直接材料!#REF!</definedName>
    <definedName name="明細６" localSheetId="6">#REF!</definedName>
    <definedName name="明細６" localSheetId="8">#REF!</definedName>
    <definedName name="明細６" localSheetId="3">#REF!</definedName>
    <definedName name="明細６" localSheetId="10">#REF!</definedName>
    <definedName name="明細６" localSheetId="17">#REF!</definedName>
    <definedName name="明細６" localSheetId="5">#REF!</definedName>
    <definedName name="明細６" localSheetId="7">#REF!</definedName>
    <definedName name="明細６" localSheetId="4">#REF!</definedName>
    <definedName name="明細６" localSheetId="1">#REF!</definedName>
    <definedName name="明細６" localSheetId="16">[39]直接材料!#REF!</definedName>
    <definedName name="明細６" localSheetId="9">#REF!</definedName>
    <definedName name="明細６">#REF!</definedName>
    <definedName name="明細７" localSheetId="12">[39]直接材料!#REF!</definedName>
    <definedName name="明細７" localSheetId="14">[39]直接材料!#REF!</definedName>
    <definedName name="明細７" localSheetId="15">[39]直接材料!#REF!</definedName>
    <definedName name="明細７" localSheetId="13">[39]直接材料!#REF!</definedName>
    <definedName name="明細７" localSheetId="6">#REF!</definedName>
    <definedName name="明細７" localSheetId="8">#REF!</definedName>
    <definedName name="明細７" localSheetId="3">#REF!</definedName>
    <definedName name="明細７" localSheetId="10">#REF!</definedName>
    <definedName name="明細７" localSheetId="17">#REF!</definedName>
    <definedName name="明細７" localSheetId="5">#REF!</definedName>
    <definedName name="明細７" localSheetId="7">#REF!</definedName>
    <definedName name="明細７" localSheetId="4">#REF!</definedName>
    <definedName name="明細７" localSheetId="1">#REF!</definedName>
    <definedName name="明細７" localSheetId="9">#REF!</definedName>
    <definedName name="明細７">#REF!</definedName>
    <definedName name="明細コピー" localSheetId="12">#REF!</definedName>
    <definedName name="明細コピー" localSheetId="14">#REF!</definedName>
    <definedName name="明細コピー" localSheetId="15">#REF!</definedName>
    <definedName name="明細コピー" localSheetId="13">#REF!</definedName>
    <definedName name="明細コピー" localSheetId="6">#REF!</definedName>
    <definedName name="明細コピー" localSheetId="8">#REF!</definedName>
    <definedName name="明細コピー" localSheetId="3">#REF!</definedName>
    <definedName name="明細コピー" localSheetId="10">#REF!</definedName>
    <definedName name="明細コピー" localSheetId="17">#REF!</definedName>
    <definedName name="明細コピー" localSheetId="5">#REF!</definedName>
    <definedName name="明細コピー" localSheetId="7">#REF!</definedName>
    <definedName name="明細コピー" localSheetId="4">#REF!</definedName>
    <definedName name="明細コピー" localSheetId="1">#REF!</definedName>
    <definedName name="明細コピー" localSheetId="16">#REF!</definedName>
    <definedName name="明細コピー" localSheetId="9">#REF!</definedName>
    <definedName name="明細コピー">#REF!</definedName>
    <definedName name="明細プ0" localSheetId="12">#REF!</definedName>
    <definedName name="明細プ0" localSheetId="14">#REF!</definedName>
    <definedName name="明細プ0" localSheetId="15">#REF!</definedName>
    <definedName name="明細プ0" localSheetId="13">#REF!</definedName>
    <definedName name="明細プ0" localSheetId="6">#REF!</definedName>
    <definedName name="明細プ0" localSheetId="8">#REF!</definedName>
    <definedName name="明細プ0" localSheetId="3">#REF!</definedName>
    <definedName name="明細プ0" localSheetId="10">#REF!</definedName>
    <definedName name="明細プ0" localSheetId="17">#REF!</definedName>
    <definedName name="明細プ0" localSheetId="5">#REF!</definedName>
    <definedName name="明細プ0" localSheetId="7">#REF!</definedName>
    <definedName name="明細プ0" localSheetId="4">#REF!</definedName>
    <definedName name="明細プ0" localSheetId="1">#REF!</definedName>
    <definedName name="明細プ0" localSheetId="9">#REF!</definedName>
    <definedName name="明細プ0">#REF!</definedName>
    <definedName name="明細プ1" localSheetId="12">#REF!</definedName>
    <definedName name="明細プ1" localSheetId="14">#REF!</definedName>
    <definedName name="明細プ1" localSheetId="15">#REF!</definedName>
    <definedName name="明細プ1" localSheetId="13">#REF!</definedName>
    <definedName name="明細プ1" localSheetId="6">#REF!</definedName>
    <definedName name="明細プ1" localSheetId="8">#REF!</definedName>
    <definedName name="明細プ1" localSheetId="3">#REF!</definedName>
    <definedName name="明細プ1" localSheetId="10">#REF!</definedName>
    <definedName name="明細プ1" localSheetId="17">#REF!</definedName>
    <definedName name="明細プ1" localSheetId="5">#REF!</definedName>
    <definedName name="明細プ1" localSheetId="7">#REF!</definedName>
    <definedName name="明細プ1" localSheetId="4">#REF!</definedName>
    <definedName name="明細プ1" localSheetId="1">#REF!</definedName>
    <definedName name="明細プ1" localSheetId="9">#REF!</definedName>
    <definedName name="明細プ1">#REF!</definedName>
    <definedName name="明細プ2" localSheetId="12">#REF!</definedName>
    <definedName name="明細プ2" localSheetId="14">#REF!</definedName>
    <definedName name="明細プ2" localSheetId="15">#REF!</definedName>
    <definedName name="明細プ2" localSheetId="13">#REF!</definedName>
    <definedName name="明細プ2" localSheetId="6">#REF!</definedName>
    <definedName name="明細プ2" localSheetId="8">#REF!</definedName>
    <definedName name="明細プ2" localSheetId="3">#REF!</definedName>
    <definedName name="明細プ2" localSheetId="10">#REF!</definedName>
    <definedName name="明細プ2" localSheetId="17">#REF!</definedName>
    <definedName name="明細プ2" localSheetId="5">#REF!</definedName>
    <definedName name="明細プ2" localSheetId="7">#REF!</definedName>
    <definedName name="明細プ2" localSheetId="4">#REF!</definedName>
    <definedName name="明細プ2" localSheetId="1">#REF!</definedName>
    <definedName name="明細プ2" localSheetId="9">#REF!</definedName>
    <definedName name="明細プ2">#REF!</definedName>
    <definedName name="明細プ3" localSheetId="12">#REF!</definedName>
    <definedName name="明細プ3" localSheetId="14">#REF!</definedName>
    <definedName name="明細プ3" localSheetId="15">#REF!</definedName>
    <definedName name="明細プ3" localSheetId="13">#REF!</definedName>
    <definedName name="明細プ3" localSheetId="6">#REF!</definedName>
    <definedName name="明細プ3" localSheetId="8">#REF!</definedName>
    <definedName name="明細プ3" localSheetId="3">#REF!</definedName>
    <definedName name="明細プ3" localSheetId="10">#REF!</definedName>
    <definedName name="明細プ3" localSheetId="17">#REF!</definedName>
    <definedName name="明細プ3" localSheetId="5">#REF!</definedName>
    <definedName name="明細プ3" localSheetId="7">#REF!</definedName>
    <definedName name="明細プ3" localSheetId="4">#REF!</definedName>
    <definedName name="明細プ3" localSheetId="1">#REF!</definedName>
    <definedName name="明細プ3" localSheetId="9">#REF!</definedName>
    <definedName name="明細プ3">#REF!</definedName>
    <definedName name="明細プ4" localSheetId="12">#REF!</definedName>
    <definedName name="明細プ4" localSheetId="14">#REF!</definedName>
    <definedName name="明細プ4" localSheetId="15">#REF!</definedName>
    <definedName name="明細プ4" localSheetId="13">#REF!</definedName>
    <definedName name="明細プ4" localSheetId="6">#REF!</definedName>
    <definedName name="明細プ4" localSheetId="8">#REF!</definedName>
    <definedName name="明細プ4" localSheetId="3">#REF!</definedName>
    <definedName name="明細プ4" localSheetId="10">#REF!</definedName>
    <definedName name="明細プ4" localSheetId="17">#REF!</definedName>
    <definedName name="明細プ4" localSheetId="5">#REF!</definedName>
    <definedName name="明細プ4" localSheetId="7">#REF!</definedName>
    <definedName name="明細プ4" localSheetId="4">#REF!</definedName>
    <definedName name="明細プ4" localSheetId="1">#REF!</definedName>
    <definedName name="明細プ4" localSheetId="9">#REF!</definedName>
    <definedName name="明細プ4">#REF!</definedName>
    <definedName name="明細プ5" localSheetId="12">#REF!</definedName>
    <definedName name="明細プ5" localSheetId="14">#REF!</definedName>
    <definedName name="明細プ5" localSheetId="15">#REF!</definedName>
    <definedName name="明細プ5" localSheetId="13">#REF!</definedName>
    <definedName name="明細プ5" localSheetId="6">#REF!</definedName>
    <definedName name="明細プ5" localSheetId="8">#REF!</definedName>
    <definedName name="明細プ5" localSheetId="3">#REF!</definedName>
    <definedName name="明細プ5" localSheetId="10">#REF!</definedName>
    <definedName name="明細プ5" localSheetId="17">#REF!</definedName>
    <definedName name="明細プ5" localSheetId="5">#REF!</definedName>
    <definedName name="明細プ5" localSheetId="7">#REF!</definedName>
    <definedName name="明細プ5" localSheetId="4">#REF!</definedName>
    <definedName name="明細プ5" localSheetId="1">#REF!</definedName>
    <definedName name="明細プ5" localSheetId="9">#REF!</definedName>
    <definedName name="明細プ5">#REF!</definedName>
    <definedName name="明細プ6" localSheetId="12">#REF!</definedName>
    <definedName name="明細プ6" localSheetId="14">#REF!</definedName>
    <definedName name="明細プ6" localSheetId="15">#REF!</definedName>
    <definedName name="明細プ6" localSheetId="13">#REF!</definedName>
    <definedName name="明細プ6" localSheetId="6">#REF!</definedName>
    <definedName name="明細プ6" localSheetId="8">#REF!</definedName>
    <definedName name="明細プ6" localSheetId="3">#REF!</definedName>
    <definedName name="明細プ6" localSheetId="10">#REF!</definedName>
    <definedName name="明細プ6" localSheetId="17">#REF!</definedName>
    <definedName name="明細プ6" localSheetId="5">#REF!</definedName>
    <definedName name="明細プ6" localSheetId="7">#REF!</definedName>
    <definedName name="明細プ6" localSheetId="4">#REF!</definedName>
    <definedName name="明細プ6" localSheetId="1">#REF!</definedName>
    <definedName name="明細プ6" localSheetId="9">#REF!</definedName>
    <definedName name="明細プ6">#REF!</definedName>
    <definedName name="明細プ7" localSheetId="12">#REF!</definedName>
    <definedName name="明細プ7" localSheetId="14">#REF!</definedName>
    <definedName name="明細プ7" localSheetId="15">#REF!</definedName>
    <definedName name="明細プ7" localSheetId="13">#REF!</definedName>
    <definedName name="明細プ7" localSheetId="6">#REF!</definedName>
    <definedName name="明細プ7" localSheetId="8">#REF!</definedName>
    <definedName name="明細プ7" localSheetId="3">#REF!</definedName>
    <definedName name="明細プ7" localSheetId="10">#REF!</definedName>
    <definedName name="明細プ7" localSheetId="17">#REF!</definedName>
    <definedName name="明細プ7" localSheetId="5">#REF!</definedName>
    <definedName name="明細プ7" localSheetId="7">#REF!</definedName>
    <definedName name="明細プ7" localSheetId="4">#REF!</definedName>
    <definedName name="明細プ7" localSheetId="1">#REF!</definedName>
    <definedName name="明細プ7" localSheetId="9">#REF!</definedName>
    <definedName name="明細プ7">#REF!</definedName>
    <definedName name="明細プ8" localSheetId="12">#REF!</definedName>
    <definedName name="明細プ8" localSheetId="14">#REF!</definedName>
    <definedName name="明細プ8" localSheetId="15">#REF!</definedName>
    <definedName name="明細プ8" localSheetId="13">#REF!</definedName>
    <definedName name="明細プ8" localSheetId="6">#REF!</definedName>
    <definedName name="明細プ8" localSheetId="8">#REF!</definedName>
    <definedName name="明細プ8" localSheetId="3">#REF!</definedName>
    <definedName name="明細プ8" localSheetId="10">#REF!</definedName>
    <definedName name="明細プ8" localSheetId="17">#REF!</definedName>
    <definedName name="明細プ8" localSheetId="5">#REF!</definedName>
    <definedName name="明細プ8" localSheetId="7">#REF!</definedName>
    <definedName name="明細プ8" localSheetId="4">#REF!</definedName>
    <definedName name="明細プ8" localSheetId="1">#REF!</definedName>
    <definedName name="明細プ8" localSheetId="9">#REF!</definedName>
    <definedName name="明細プ8">#REF!</definedName>
    <definedName name="明細印刷0" localSheetId="12">#REF!</definedName>
    <definedName name="明細印刷0" localSheetId="14">#REF!</definedName>
    <definedName name="明細印刷0" localSheetId="15">#REF!</definedName>
    <definedName name="明細印刷0" localSheetId="13">#REF!</definedName>
    <definedName name="明細印刷0" localSheetId="6">#REF!</definedName>
    <definedName name="明細印刷0" localSheetId="8">#REF!</definedName>
    <definedName name="明細印刷0" localSheetId="3">#REF!</definedName>
    <definedName name="明細印刷0" localSheetId="10">#REF!</definedName>
    <definedName name="明細印刷0" localSheetId="17">#REF!</definedName>
    <definedName name="明細印刷0" localSheetId="5">#REF!</definedName>
    <definedName name="明細印刷0" localSheetId="7">#REF!</definedName>
    <definedName name="明細印刷0" localSheetId="4">#REF!</definedName>
    <definedName name="明細印刷0" localSheetId="1">#REF!</definedName>
    <definedName name="明細印刷0" localSheetId="9">#REF!</definedName>
    <definedName name="明細印刷0">#REF!</definedName>
    <definedName name="明細印刷1" localSheetId="12">#REF!</definedName>
    <definedName name="明細印刷1" localSheetId="14">#REF!</definedName>
    <definedName name="明細印刷1" localSheetId="15">#REF!</definedName>
    <definedName name="明細印刷1" localSheetId="13">#REF!</definedName>
    <definedName name="明細印刷1" localSheetId="6">#REF!</definedName>
    <definedName name="明細印刷1" localSheetId="8">#REF!</definedName>
    <definedName name="明細印刷1" localSheetId="3">#REF!</definedName>
    <definedName name="明細印刷1" localSheetId="10">#REF!</definedName>
    <definedName name="明細印刷1" localSheetId="17">#REF!</definedName>
    <definedName name="明細印刷1" localSheetId="5">#REF!</definedName>
    <definedName name="明細印刷1" localSheetId="7">#REF!</definedName>
    <definedName name="明細印刷1" localSheetId="4">#REF!</definedName>
    <definedName name="明細印刷1" localSheetId="1">#REF!</definedName>
    <definedName name="明細印刷1" localSheetId="9">#REF!</definedName>
    <definedName name="明細印刷1">#REF!</definedName>
    <definedName name="明細印刷2" localSheetId="12">#REF!</definedName>
    <definedName name="明細印刷2" localSheetId="14">#REF!</definedName>
    <definedName name="明細印刷2" localSheetId="15">#REF!</definedName>
    <definedName name="明細印刷2" localSheetId="13">#REF!</definedName>
    <definedName name="明細印刷2" localSheetId="6">#REF!</definedName>
    <definedName name="明細印刷2" localSheetId="8">#REF!</definedName>
    <definedName name="明細印刷2" localSheetId="3">#REF!</definedName>
    <definedName name="明細印刷2" localSheetId="10">#REF!</definedName>
    <definedName name="明細印刷2" localSheetId="17">#REF!</definedName>
    <definedName name="明細印刷2" localSheetId="5">#REF!</definedName>
    <definedName name="明細印刷2" localSheetId="7">#REF!</definedName>
    <definedName name="明細印刷2" localSheetId="4">#REF!</definedName>
    <definedName name="明細印刷2" localSheetId="1">#REF!</definedName>
    <definedName name="明細印刷2" localSheetId="9">#REF!</definedName>
    <definedName name="明細印刷2">#REF!</definedName>
    <definedName name="明細印刷3" localSheetId="12">#REF!</definedName>
    <definedName name="明細印刷3" localSheetId="14">#REF!</definedName>
    <definedName name="明細印刷3" localSheetId="15">#REF!</definedName>
    <definedName name="明細印刷3" localSheetId="13">#REF!</definedName>
    <definedName name="明細印刷3" localSheetId="6">#REF!</definedName>
    <definedName name="明細印刷3" localSheetId="8">#REF!</definedName>
    <definedName name="明細印刷3" localSheetId="3">#REF!</definedName>
    <definedName name="明細印刷3" localSheetId="10">#REF!</definedName>
    <definedName name="明細印刷3" localSheetId="17">#REF!</definedName>
    <definedName name="明細印刷3" localSheetId="5">#REF!</definedName>
    <definedName name="明細印刷3" localSheetId="7">#REF!</definedName>
    <definedName name="明細印刷3" localSheetId="4">#REF!</definedName>
    <definedName name="明細印刷3" localSheetId="1">#REF!</definedName>
    <definedName name="明細印刷3" localSheetId="9">#REF!</definedName>
    <definedName name="明細印刷3">#REF!</definedName>
    <definedName name="明細印刷4" localSheetId="12">#REF!</definedName>
    <definedName name="明細印刷4" localSheetId="14">#REF!</definedName>
    <definedName name="明細印刷4" localSheetId="15">#REF!</definedName>
    <definedName name="明細印刷4" localSheetId="13">#REF!</definedName>
    <definedName name="明細印刷4" localSheetId="6">#REF!</definedName>
    <definedName name="明細印刷4" localSheetId="8">#REF!</definedName>
    <definedName name="明細印刷4" localSheetId="3">#REF!</definedName>
    <definedName name="明細印刷4" localSheetId="10">#REF!</definedName>
    <definedName name="明細印刷4" localSheetId="17">#REF!</definedName>
    <definedName name="明細印刷4" localSheetId="5">#REF!</definedName>
    <definedName name="明細印刷4" localSheetId="7">#REF!</definedName>
    <definedName name="明細印刷4" localSheetId="4">#REF!</definedName>
    <definedName name="明細印刷4" localSheetId="1">#REF!</definedName>
    <definedName name="明細印刷4" localSheetId="9">#REF!</definedName>
    <definedName name="明細印刷4">#REF!</definedName>
    <definedName name="明細印刷5" localSheetId="12">#REF!</definedName>
    <definedName name="明細印刷5" localSheetId="14">#REF!</definedName>
    <definedName name="明細印刷5" localSheetId="15">#REF!</definedName>
    <definedName name="明細印刷5" localSheetId="13">#REF!</definedName>
    <definedName name="明細印刷5" localSheetId="6">#REF!</definedName>
    <definedName name="明細印刷5" localSheetId="8">#REF!</definedName>
    <definedName name="明細印刷5" localSheetId="3">#REF!</definedName>
    <definedName name="明細印刷5" localSheetId="10">#REF!</definedName>
    <definedName name="明細印刷5" localSheetId="17">#REF!</definedName>
    <definedName name="明細印刷5" localSheetId="5">#REF!</definedName>
    <definedName name="明細印刷5" localSheetId="7">#REF!</definedName>
    <definedName name="明細印刷5" localSheetId="4">#REF!</definedName>
    <definedName name="明細印刷5" localSheetId="1">#REF!</definedName>
    <definedName name="明細印刷5" localSheetId="9">#REF!</definedName>
    <definedName name="明細印刷5">#REF!</definedName>
    <definedName name="明細印刷6" localSheetId="12">#REF!</definedName>
    <definedName name="明細印刷6" localSheetId="14">#REF!</definedName>
    <definedName name="明細印刷6" localSheetId="15">#REF!</definedName>
    <definedName name="明細印刷6" localSheetId="13">#REF!</definedName>
    <definedName name="明細印刷6" localSheetId="6">#REF!</definedName>
    <definedName name="明細印刷6" localSheetId="8">#REF!</definedName>
    <definedName name="明細印刷6" localSheetId="3">#REF!</definedName>
    <definedName name="明細印刷6" localSheetId="10">#REF!</definedName>
    <definedName name="明細印刷6" localSheetId="17">#REF!</definedName>
    <definedName name="明細印刷6" localSheetId="5">#REF!</definedName>
    <definedName name="明細印刷6" localSheetId="7">#REF!</definedName>
    <definedName name="明細印刷6" localSheetId="4">#REF!</definedName>
    <definedName name="明細印刷6" localSheetId="1">#REF!</definedName>
    <definedName name="明細印刷6" localSheetId="9">#REF!</definedName>
    <definedName name="明細印刷6">#REF!</definedName>
    <definedName name="明細印刷7" localSheetId="12">#REF!</definedName>
    <definedName name="明細印刷7" localSheetId="14">#REF!</definedName>
    <definedName name="明細印刷7" localSheetId="15">#REF!</definedName>
    <definedName name="明細印刷7" localSheetId="13">#REF!</definedName>
    <definedName name="明細印刷7" localSheetId="6">#REF!</definedName>
    <definedName name="明細印刷7" localSheetId="8">#REF!</definedName>
    <definedName name="明細印刷7" localSheetId="3">#REF!</definedName>
    <definedName name="明細印刷7" localSheetId="10">#REF!</definedName>
    <definedName name="明細印刷7" localSheetId="17">#REF!</definedName>
    <definedName name="明細印刷7" localSheetId="5">#REF!</definedName>
    <definedName name="明細印刷7" localSheetId="7">#REF!</definedName>
    <definedName name="明細印刷7" localSheetId="4">#REF!</definedName>
    <definedName name="明細印刷7" localSheetId="1">#REF!</definedName>
    <definedName name="明細印刷7" localSheetId="9">#REF!</definedName>
    <definedName name="明細印刷7">#REF!</definedName>
    <definedName name="明細印刷8" localSheetId="12">#REF!</definedName>
    <definedName name="明細印刷8" localSheetId="14">#REF!</definedName>
    <definedName name="明細印刷8" localSheetId="15">#REF!</definedName>
    <definedName name="明細印刷8" localSheetId="13">#REF!</definedName>
    <definedName name="明細印刷8" localSheetId="6">#REF!</definedName>
    <definedName name="明細印刷8" localSheetId="8">#REF!</definedName>
    <definedName name="明細印刷8" localSheetId="3">#REF!</definedName>
    <definedName name="明細印刷8" localSheetId="10">#REF!</definedName>
    <definedName name="明細印刷8" localSheetId="17">#REF!</definedName>
    <definedName name="明細印刷8" localSheetId="5">#REF!</definedName>
    <definedName name="明細印刷8" localSheetId="7">#REF!</definedName>
    <definedName name="明細印刷8" localSheetId="4">#REF!</definedName>
    <definedName name="明細印刷8" localSheetId="1">#REF!</definedName>
    <definedName name="明細印刷8" localSheetId="9">#REF!</definedName>
    <definedName name="明細印刷8">#REF!</definedName>
    <definedName name="明細確認" localSheetId="12">[41]建具画面!明細確認</definedName>
    <definedName name="明細確認" localSheetId="14">[41]建具画面!明細確認</definedName>
    <definedName name="明細確認" localSheetId="15">[41]建具画面!明細確認</definedName>
    <definedName name="明細確認" localSheetId="13">[41]建具画面!明細確認</definedName>
    <definedName name="明細確認" localSheetId="6">#REF!</definedName>
    <definedName name="明細確認" localSheetId="8">#REF!</definedName>
    <definedName name="明細確認" localSheetId="3">#REF!</definedName>
    <definedName name="明細確認" localSheetId="10">#REF!</definedName>
    <definedName name="明細確認" localSheetId="17">#REF!</definedName>
    <definedName name="明細確認" localSheetId="5">#REF!</definedName>
    <definedName name="明細確認" localSheetId="7">#REF!</definedName>
    <definedName name="明細確認" localSheetId="4">#REF!</definedName>
    <definedName name="明細確認" localSheetId="1">#REF!</definedName>
    <definedName name="明細確認" localSheetId="9">#REF!</definedName>
    <definedName name="明細確認">#REF!</definedName>
    <definedName name="明細行" localSheetId="12">#REF!</definedName>
    <definedName name="明細行" localSheetId="14">#REF!</definedName>
    <definedName name="明細行" localSheetId="15">#REF!</definedName>
    <definedName name="明細行" localSheetId="13">#REF!</definedName>
    <definedName name="明細行" localSheetId="6">#REF!</definedName>
    <definedName name="明細行" localSheetId="8">#REF!</definedName>
    <definedName name="明細行" localSheetId="3">#REF!</definedName>
    <definedName name="明細行" localSheetId="10">#REF!</definedName>
    <definedName name="明細行" localSheetId="17">#REF!</definedName>
    <definedName name="明細行" localSheetId="5">#REF!</definedName>
    <definedName name="明細行" localSheetId="7">#REF!</definedName>
    <definedName name="明細行" localSheetId="4">#REF!</definedName>
    <definedName name="明細行" localSheetId="1">#REF!</definedName>
    <definedName name="明細行" localSheetId="16">#REF!</definedName>
    <definedName name="明細行" localSheetId="9">#REF!</definedName>
    <definedName name="明細行">#REF!</definedName>
    <definedName name="明細書1" localSheetId="12">#REF!</definedName>
    <definedName name="明細書1" localSheetId="14">#REF!</definedName>
    <definedName name="明細書1" localSheetId="15">#REF!</definedName>
    <definedName name="明細書1" localSheetId="13">#REF!</definedName>
    <definedName name="明細書1" localSheetId="6">#REF!</definedName>
    <definedName name="明細書1" localSheetId="8">#REF!</definedName>
    <definedName name="明細書1" localSheetId="3">#REF!</definedName>
    <definedName name="明細書1" localSheetId="10">#REF!</definedName>
    <definedName name="明細書1" localSheetId="17">#REF!</definedName>
    <definedName name="明細書1" localSheetId="5">#REF!</definedName>
    <definedName name="明細書1" localSheetId="7">#REF!</definedName>
    <definedName name="明細書1" localSheetId="4">#REF!</definedName>
    <definedName name="明細書1" localSheetId="1">#REF!</definedName>
    <definedName name="明細書1" localSheetId="9">#REF!</definedName>
    <definedName name="明細書1">#REF!</definedName>
    <definedName name="明細頭出" localSheetId="12">[41]建具画面!明細頭出</definedName>
    <definedName name="明細頭出" localSheetId="14">[41]建具画面!明細頭出</definedName>
    <definedName name="明細頭出" localSheetId="15">[41]建具画面!明細頭出</definedName>
    <definedName name="明細頭出" localSheetId="13">[41]建具画面!明細頭出</definedName>
    <definedName name="明細頭出" localSheetId="6">#REF!</definedName>
    <definedName name="明細頭出" localSheetId="8">#REF!</definedName>
    <definedName name="明細頭出" localSheetId="3">#REF!</definedName>
    <definedName name="明細頭出" localSheetId="10">#REF!</definedName>
    <definedName name="明細頭出" localSheetId="17">#REF!</definedName>
    <definedName name="明細頭出" localSheetId="5">#REF!</definedName>
    <definedName name="明細頭出" localSheetId="7">#REF!</definedName>
    <definedName name="明細頭出" localSheetId="4">#REF!</definedName>
    <definedName name="明細頭出" localSheetId="1">#REF!</definedName>
    <definedName name="明細頭出" localSheetId="9">#REF!</definedName>
    <definedName name="明細頭出">#REF!</definedName>
    <definedName name="木共率" localSheetId="12">#REF!</definedName>
    <definedName name="木共率" localSheetId="14">#REF!</definedName>
    <definedName name="木共率" localSheetId="15">#REF!</definedName>
    <definedName name="木共率" localSheetId="13">#REF!</definedName>
    <definedName name="木共率" localSheetId="6">#REF!</definedName>
    <definedName name="木共率" localSheetId="8">#REF!</definedName>
    <definedName name="木共率" localSheetId="3">#REF!</definedName>
    <definedName name="木共率" localSheetId="10">#REF!</definedName>
    <definedName name="木共率" localSheetId="17">#REF!</definedName>
    <definedName name="木共率" localSheetId="5">#REF!</definedName>
    <definedName name="木共率" localSheetId="7">#REF!</definedName>
    <definedName name="木共率" localSheetId="4">#REF!</definedName>
    <definedName name="木共率" localSheetId="1">#REF!</definedName>
    <definedName name="木共率" localSheetId="16">#REF!</definedName>
    <definedName name="木共率" localSheetId="9">#REF!</definedName>
    <definedName name="木共率">#REF!</definedName>
    <definedName name="木工事">#N/A</definedName>
    <definedName name="矢板長2" localSheetId="16">[55]軽量工事日数!#REF!</definedName>
    <definedName name="矢板長2">#REF!</definedName>
    <definedName name="矢板長2.5" localSheetId="16">[55]軽量工事日数!#REF!</definedName>
    <definedName name="矢板長2.5">#REF!</definedName>
    <definedName name="矢板長3" localSheetId="16">[55]軽量工事日数!#REF!</definedName>
    <definedName name="矢板長3">#REF!</definedName>
    <definedName name="矢板長3.5" localSheetId="16">[55]軽量工事日数!#REF!</definedName>
    <definedName name="矢板長3.5">#REF!</definedName>
    <definedName name="矢板長4">#REF!</definedName>
    <definedName name="輸送" localSheetId="12">#REF!</definedName>
    <definedName name="輸送" localSheetId="14">#REF!</definedName>
    <definedName name="輸送" localSheetId="15">#REF!</definedName>
    <definedName name="輸送" localSheetId="13">#REF!</definedName>
    <definedName name="輸送" localSheetId="6">#REF!</definedName>
    <definedName name="輸送" localSheetId="8">#REF!</definedName>
    <definedName name="輸送" localSheetId="3">#REF!</definedName>
    <definedName name="輸送" localSheetId="10">#REF!</definedName>
    <definedName name="輸送" localSheetId="17">#REF!</definedName>
    <definedName name="輸送" localSheetId="5">#REF!</definedName>
    <definedName name="輸送" localSheetId="7">#REF!</definedName>
    <definedName name="輸送" localSheetId="4">#REF!</definedName>
    <definedName name="輸送" localSheetId="1">#REF!</definedName>
    <definedName name="輸送" localSheetId="16">#REF!</definedName>
    <definedName name="輸送" localSheetId="9">#REF!</definedName>
    <definedName name="輸送">#REF!</definedName>
    <definedName name="輸送費２" localSheetId="12" hidden="1">#REF!</definedName>
    <definedName name="輸送費２" localSheetId="14" hidden="1">#REF!</definedName>
    <definedName name="輸送費２" localSheetId="15" hidden="1">#REF!</definedName>
    <definedName name="輸送費２" localSheetId="13" hidden="1">#REF!</definedName>
    <definedName name="輸送費２" localSheetId="6" hidden="1">#REF!</definedName>
    <definedName name="輸送費２" localSheetId="8" hidden="1">#REF!</definedName>
    <definedName name="輸送費２" localSheetId="3" hidden="1">#REF!</definedName>
    <definedName name="輸送費２" localSheetId="10" hidden="1">#REF!</definedName>
    <definedName name="輸送費２" localSheetId="17" hidden="1">#REF!</definedName>
    <definedName name="輸送費２" localSheetId="5" hidden="1">#REF!</definedName>
    <definedName name="輸送費２" localSheetId="7" hidden="1">#REF!</definedName>
    <definedName name="輸送費２" localSheetId="4" hidden="1">#REF!</definedName>
    <definedName name="輸送費２" localSheetId="1" hidden="1">#REF!</definedName>
    <definedName name="輸送費２" localSheetId="9" hidden="1">#REF!</definedName>
    <definedName name="輸送費２" hidden="1">#REF!</definedName>
    <definedName name="輸送費E" localSheetId="12">#REF!</definedName>
    <definedName name="輸送費E" localSheetId="14">#REF!</definedName>
    <definedName name="輸送費E" localSheetId="15">#REF!</definedName>
    <definedName name="輸送費E" localSheetId="13">#REF!</definedName>
    <definedName name="輸送費E" localSheetId="6">#REF!</definedName>
    <definedName name="輸送費E" localSheetId="8">#REF!</definedName>
    <definedName name="輸送費E" localSheetId="3">#REF!</definedName>
    <definedName name="輸送費E" localSheetId="10">#REF!</definedName>
    <definedName name="輸送費E" localSheetId="17">#REF!</definedName>
    <definedName name="輸送費E" localSheetId="5">#REF!</definedName>
    <definedName name="輸送費E" localSheetId="7">#REF!</definedName>
    <definedName name="輸送費E" localSheetId="4">#REF!</definedName>
    <definedName name="輸送費E" localSheetId="1">#REF!</definedName>
    <definedName name="輸送費E" localSheetId="9">#REF!</definedName>
    <definedName name="輸送費E">#REF!</definedName>
    <definedName name="輸送費M" localSheetId="12">#REF!</definedName>
    <definedName name="輸送費M" localSheetId="14">#REF!</definedName>
    <definedName name="輸送費M" localSheetId="15">#REF!</definedName>
    <definedName name="輸送費M" localSheetId="13">#REF!</definedName>
    <definedName name="輸送費M" localSheetId="6">#REF!</definedName>
    <definedName name="輸送費M" localSheetId="8">#REF!</definedName>
    <definedName name="輸送費M" localSheetId="3">#REF!</definedName>
    <definedName name="輸送費M" localSheetId="10">#REF!</definedName>
    <definedName name="輸送費M" localSheetId="17">#REF!</definedName>
    <definedName name="輸送費M" localSheetId="5">#REF!</definedName>
    <definedName name="輸送費M" localSheetId="7">#REF!</definedName>
    <definedName name="輸送費M" localSheetId="4">#REF!</definedName>
    <definedName name="輸送費M" localSheetId="1">#REF!</definedName>
    <definedName name="輸送費M" localSheetId="9">#REF!</definedName>
    <definedName name="輸送費M">#REF!</definedName>
    <definedName name="有筋・1㎡以下" localSheetId="12">#REF!</definedName>
    <definedName name="有筋・1㎡以下" localSheetId="14">#REF!</definedName>
    <definedName name="有筋・1㎡以下" localSheetId="15">#REF!</definedName>
    <definedName name="有筋・1㎡以下" localSheetId="13">#REF!</definedName>
    <definedName name="有筋・1㎡以下" localSheetId="6">#REF!</definedName>
    <definedName name="有筋・1㎡以下" localSheetId="8">#REF!</definedName>
    <definedName name="有筋・1㎡以下" localSheetId="3">#REF!</definedName>
    <definedName name="有筋・1㎡以下" localSheetId="10">#REF!</definedName>
    <definedName name="有筋・1㎡以下" localSheetId="17">#REF!</definedName>
    <definedName name="有筋・1㎡以下" localSheetId="5">#REF!</definedName>
    <definedName name="有筋・1㎡以下" localSheetId="7">#REF!</definedName>
    <definedName name="有筋・1㎡以下" localSheetId="4">#REF!</definedName>
    <definedName name="有筋・1㎡以下" localSheetId="1">#REF!</definedName>
    <definedName name="有筋・1㎡以下" localSheetId="9">#REF!</definedName>
    <definedName name="有筋・1㎡以下">#REF!</definedName>
    <definedName name="有無YN" localSheetId="12">#REF!</definedName>
    <definedName name="有無YN" localSheetId="14">#REF!</definedName>
    <definedName name="有無YN" localSheetId="15">#REF!</definedName>
    <definedName name="有無YN" localSheetId="13">#REF!</definedName>
    <definedName name="有無YN" localSheetId="6">#REF!</definedName>
    <definedName name="有無YN" localSheetId="8">#REF!</definedName>
    <definedName name="有無YN" localSheetId="3">#REF!</definedName>
    <definedName name="有無YN" localSheetId="10">#REF!</definedName>
    <definedName name="有無YN" localSheetId="17">#REF!</definedName>
    <definedName name="有無YN" localSheetId="5">#REF!</definedName>
    <definedName name="有無YN" localSheetId="7">#REF!</definedName>
    <definedName name="有無YN" localSheetId="4">#REF!</definedName>
    <definedName name="有無YN" localSheetId="1">#REF!</definedName>
    <definedName name="有無YN" localSheetId="9">#REF!</definedName>
    <definedName name="有無YN">#REF!</definedName>
    <definedName name="誘導" localSheetId="6" hidden="1">{"'電灯ｺﾝｾﾝﾄ'!$C$88"}</definedName>
    <definedName name="誘導" localSheetId="8" hidden="1">{"'電灯ｺﾝｾﾝﾄ'!$C$88"}</definedName>
    <definedName name="誘導" localSheetId="3" hidden="1">{"'電灯ｺﾝｾﾝﾄ'!$C$88"}</definedName>
    <definedName name="誘導" localSheetId="10" hidden="1">{"'電灯ｺﾝｾﾝﾄ'!$C$88"}</definedName>
    <definedName name="誘導" localSheetId="17" hidden="1">{"'電灯ｺﾝｾﾝﾄ'!$C$88"}</definedName>
    <definedName name="誘導" localSheetId="5" hidden="1">{"'電灯ｺﾝｾﾝﾄ'!$C$88"}</definedName>
    <definedName name="誘導" localSheetId="7" hidden="1">{"'電灯ｺﾝｾﾝﾄ'!$C$88"}</definedName>
    <definedName name="誘導" localSheetId="4" hidden="1">{"'電灯ｺﾝｾﾝﾄ'!$C$88"}</definedName>
    <definedName name="誘導" localSheetId="16" hidden="1">{"'電灯ｺﾝｾﾝﾄ'!$C$88"}</definedName>
    <definedName name="誘導" hidden="1">{"'電灯ｺﾝｾﾝﾄ'!$C$88"}</definedName>
    <definedName name="誘導放送設備" localSheetId="6" hidden="1">{"'電灯ｺﾝｾﾝﾄ'!$C$88"}</definedName>
    <definedName name="誘導放送設備" localSheetId="8" hidden="1">{"'電灯ｺﾝｾﾝﾄ'!$C$88"}</definedName>
    <definedName name="誘導放送設備" localSheetId="3" hidden="1">{"'電灯ｺﾝｾﾝﾄ'!$C$88"}</definedName>
    <definedName name="誘導放送設備" localSheetId="10" hidden="1">{"'電灯ｺﾝｾﾝﾄ'!$C$88"}</definedName>
    <definedName name="誘導放送設備" localSheetId="17" hidden="1">{"'電灯ｺﾝｾﾝﾄ'!$C$88"}</definedName>
    <definedName name="誘導放送設備" localSheetId="5" hidden="1">{"'電灯ｺﾝｾﾝﾄ'!$C$88"}</definedName>
    <definedName name="誘導放送設備" localSheetId="7" hidden="1">{"'電灯ｺﾝｾﾝﾄ'!$C$88"}</definedName>
    <definedName name="誘導放送設備" localSheetId="4" hidden="1">{"'電灯ｺﾝｾﾝﾄ'!$C$88"}</definedName>
    <definedName name="誘導放送設備" localSheetId="16" hidden="1">{"'電灯ｺﾝｾﾝﾄ'!$C$88"}</definedName>
    <definedName name="誘導放送設備" hidden="1">{"'電灯ｺﾝｾﾝﾄ'!$C$88"}</definedName>
    <definedName name="余幅">#REF!</definedName>
    <definedName name="容積品" localSheetId="12">#REF!</definedName>
    <definedName name="容積品" localSheetId="14">#REF!</definedName>
    <definedName name="容積品" localSheetId="15">#REF!</definedName>
    <definedName name="容積品" localSheetId="13">#REF!</definedName>
    <definedName name="容積品" localSheetId="6">#REF!</definedName>
    <definedName name="容積品" localSheetId="8">#REF!</definedName>
    <definedName name="容積品" localSheetId="3">#REF!</definedName>
    <definedName name="容積品" localSheetId="10">#REF!</definedName>
    <definedName name="容積品" localSheetId="17">#REF!</definedName>
    <definedName name="容積品" localSheetId="5">#REF!</definedName>
    <definedName name="容積品" localSheetId="7">#REF!</definedName>
    <definedName name="容積品" localSheetId="4">#REF!</definedName>
    <definedName name="容積品" localSheetId="1">#REF!</definedName>
    <definedName name="容積品" localSheetId="16">#REF!</definedName>
    <definedName name="容積品" localSheetId="9">#REF!</definedName>
    <definedName name="容積品">#REF!</definedName>
    <definedName name="容積品１" localSheetId="12">#REF!</definedName>
    <definedName name="容積品１" localSheetId="14">#REF!</definedName>
    <definedName name="容積品１" localSheetId="15">#REF!</definedName>
    <definedName name="容積品１" localSheetId="13">#REF!</definedName>
    <definedName name="容積品１" localSheetId="6">#REF!</definedName>
    <definedName name="容積品１" localSheetId="8">#REF!</definedName>
    <definedName name="容積品１" localSheetId="3">#REF!</definedName>
    <definedName name="容積品１" localSheetId="10">#REF!</definedName>
    <definedName name="容積品１" localSheetId="17">#REF!</definedName>
    <definedName name="容積品１" localSheetId="5">#REF!</definedName>
    <definedName name="容積品１" localSheetId="7">#REF!</definedName>
    <definedName name="容積品１" localSheetId="4">#REF!</definedName>
    <definedName name="容積品１" localSheetId="1">#REF!</definedName>
    <definedName name="容積品１" localSheetId="9">#REF!</definedName>
    <definedName name="容積品１">#REF!</definedName>
    <definedName name="容量" localSheetId="12">#REF!</definedName>
    <definedName name="容量" localSheetId="14">#REF!</definedName>
    <definedName name="容量" localSheetId="15">#REF!</definedName>
    <definedName name="容量" localSheetId="13">#REF!</definedName>
    <definedName name="容量" localSheetId="6">#REF!</definedName>
    <definedName name="容量" localSheetId="8">#REF!</definedName>
    <definedName name="容量" localSheetId="3">#REF!</definedName>
    <definedName name="容量" localSheetId="10">#REF!</definedName>
    <definedName name="容量" localSheetId="17">#REF!</definedName>
    <definedName name="容量" localSheetId="5">#REF!</definedName>
    <definedName name="容量" localSheetId="7">#REF!</definedName>
    <definedName name="容量" localSheetId="4">#REF!</definedName>
    <definedName name="容量" localSheetId="1">#REF!</definedName>
    <definedName name="容量" localSheetId="9">#REF!</definedName>
    <definedName name="容量">#REF!</definedName>
    <definedName name="様式1号" localSheetId="12">#REF!</definedName>
    <definedName name="様式1号" localSheetId="14">#REF!</definedName>
    <definedName name="様式1号" localSheetId="15">#REF!</definedName>
    <definedName name="様式1号" localSheetId="13">#REF!</definedName>
    <definedName name="様式1号" localSheetId="6">#REF!</definedName>
    <definedName name="様式1号" localSheetId="8">#REF!</definedName>
    <definedName name="様式1号" localSheetId="3">#REF!</definedName>
    <definedName name="様式1号" localSheetId="10">#REF!</definedName>
    <definedName name="様式1号" localSheetId="17">#REF!</definedName>
    <definedName name="様式1号" localSheetId="5">#REF!</definedName>
    <definedName name="様式1号" localSheetId="7">#REF!</definedName>
    <definedName name="様式1号" localSheetId="4">#REF!</definedName>
    <definedName name="様式1号" localSheetId="1">#REF!</definedName>
    <definedName name="様式1号" localSheetId="9">#REF!</definedName>
    <definedName name="様式1号">#REF!</definedName>
    <definedName name="様式2号" localSheetId="12">#REF!</definedName>
    <definedName name="様式2号" localSheetId="14">#REF!</definedName>
    <definedName name="様式2号" localSheetId="15">#REF!</definedName>
    <definedName name="様式2号" localSheetId="13">#REF!</definedName>
    <definedName name="様式2号" localSheetId="6">#REF!</definedName>
    <definedName name="様式2号" localSheetId="8">#REF!</definedName>
    <definedName name="様式2号" localSheetId="3">#REF!</definedName>
    <definedName name="様式2号" localSheetId="10">#REF!</definedName>
    <definedName name="様式2号" localSheetId="17">#REF!</definedName>
    <definedName name="様式2号" localSheetId="5">#REF!</definedName>
    <definedName name="様式2号" localSheetId="7">#REF!</definedName>
    <definedName name="様式2号" localSheetId="4">#REF!</definedName>
    <definedName name="様式2号" localSheetId="1">#REF!</definedName>
    <definedName name="様式2号" localSheetId="9">#REF!</definedName>
    <definedName name="様式2号">#REF!</definedName>
    <definedName name="様式3号" localSheetId="12">#REF!</definedName>
    <definedName name="様式3号" localSheetId="14">#REF!</definedName>
    <definedName name="様式3号" localSheetId="15">#REF!</definedName>
    <definedName name="様式3号" localSheetId="13">#REF!</definedName>
    <definedName name="様式3号" localSheetId="6">#REF!</definedName>
    <definedName name="様式3号" localSheetId="8">#REF!</definedName>
    <definedName name="様式3号" localSheetId="3">#REF!</definedName>
    <definedName name="様式3号" localSheetId="10">#REF!</definedName>
    <definedName name="様式3号" localSheetId="17">#REF!</definedName>
    <definedName name="様式3号" localSheetId="5">#REF!</definedName>
    <definedName name="様式3号" localSheetId="7">#REF!</definedName>
    <definedName name="様式3号" localSheetId="4">#REF!</definedName>
    <definedName name="様式3号" localSheetId="1">#REF!</definedName>
    <definedName name="様式3号" localSheetId="9">#REF!</definedName>
    <definedName name="様式3号">#REF!</definedName>
    <definedName name="溶接工" localSheetId="12">#REF!</definedName>
    <definedName name="溶接工" localSheetId="14">#REF!</definedName>
    <definedName name="溶接工" localSheetId="15">#REF!</definedName>
    <definedName name="溶接工" localSheetId="13">#REF!</definedName>
    <definedName name="溶接工" localSheetId="6">#REF!</definedName>
    <definedName name="溶接工" localSheetId="8">#REF!</definedName>
    <definedName name="溶接工" localSheetId="3">#REF!</definedName>
    <definedName name="溶接工" localSheetId="10">#REF!</definedName>
    <definedName name="溶接工" localSheetId="17">#REF!</definedName>
    <definedName name="溶接工" localSheetId="5">#REF!</definedName>
    <definedName name="溶接工" localSheetId="7">#REF!</definedName>
    <definedName name="溶接工" localSheetId="4">#REF!</definedName>
    <definedName name="溶接工" localSheetId="1">#REF!</definedName>
    <definedName name="溶接工" localSheetId="9">#REF!</definedName>
    <definedName name="溶接工">#REF!</definedName>
    <definedName name="溶接工単価" localSheetId="12">#REF!</definedName>
    <definedName name="溶接工単価" localSheetId="14">#REF!</definedName>
    <definedName name="溶接工単価" localSheetId="15">#REF!</definedName>
    <definedName name="溶接工単価" localSheetId="13">#REF!</definedName>
    <definedName name="溶接工単価" localSheetId="6">#REF!</definedName>
    <definedName name="溶接工単価" localSheetId="8">#REF!</definedName>
    <definedName name="溶接工単価" localSheetId="3">#REF!</definedName>
    <definedName name="溶接工単価" localSheetId="10">#REF!</definedName>
    <definedName name="溶接工単価" localSheetId="17">#REF!</definedName>
    <definedName name="溶接工単価" localSheetId="5">#REF!</definedName>
    <definedName name="溶接工単価" localSheetId="7">#REF!</definedName>
    <definedName name="溶接工単価" localSheetId="4">#REF!</definedName>
    <definedName name="溶接工単価" localSheetId="1">#REF!</definedName>
    <definedName name="溶接工単価" localSheetId="9">#REF!</definedName>
    <definedName name="溶接工単価">#REF!</definedName>
    <definedName name="用材林" localSheetId="6" hidden="1">{"'電灯ｺﾝｾﾝﾄ'!$C$88"}</definedName>
    <definedName name="用材林" localSheetId="8" hidden="1">{"'電灯ｺﾝｾﾝﾄ'!$C$88"}</definedName>
    <definedName name="用材林" localSheetId="3" hidden="1">{"'電灯ｺﾝｾﾝﾄ'!$C$88"}</definedName>
    <definedName name="用材林" localSheetId="10" hidden="1">{"'電灯ｺﾝｾﾝﾄ'!$C$88"}</definedName>
    <definedName name="用材林" localSheetId="17" hidden="1">{"'電灯ｺﾝｾﾝﾄ'!$C$88"}</definedName>
    <definedName name="用材林" localSheetId="5" hidden="1">{"'電灯ｺﾝｾﾝﾄ'!$C$88"}</definedName>
    <definedName name="用材林" localSheetId="7" hidden="1">{"'電灯ｺﾝｾﾝﾄ'!$C$88"}</definedName>
    <definedName name="用材林" localSheetId="4" hidden="1">{"'電灯ｺﾝｾﾝﾄ'!$C$88"}</definedName>
    <definedName name="用材林" localSheetId="16" hidden="1">{"'電灯ｺﾝｾﾝﾄ'!$C$88"}</definedName>
    <definedName name="用材林" hidden="1">{"'電灯ｺﾝｾﾝﾄ'!$C$88"}</definedName>
    <definedName name="用紙" localSheetId="12">#REF!</definedName>
    <definedName name="用紙" localSheetId="14">#REF!</definedName>
    <definedName name="用紙" localSheetId="15">#REF!</definedName>
    <definedName name="用紙" localSheetId="13">#REF!</definedName>
    <definedName name="用紙" localSheetId="6">#REF!</definedName>
    <definedName name="用紙" localSheetId="8">#REF!</definedName>
    <definedName name="用紙" localSheetId="3">#REF!</definedName>
    <definedName name="用紙" localSheetId="10">#REF!</definedName>
    <definedName name="用紙" localSheetId="17">#REF!</definedName>
    <definedName name="用紙" localSheetId="5">#REF!</definedName>
    <definedName name="用紙" localSheetId="7">#REF!</definedName>
    <definedName name="用紙" localSheetId="4">#REF!</definedName>
    <definedName name="用紙" localSheetId="1">#REF!</definedName>
    <definedName name="用紙" localSheetId="9">#REF!</definedName>
    <definedName name="用紙">#REF!</definedName>
    <definedName name="用紙上下" localSheetId="12">#REF!</definedName>
    <definedName name="用紙上下" localSheetId="14">#REF!</definedName>
    <definedName name="用紙上下" localSheetId="15">#REF!</definedName>
    <definedName name="用紙上下" localSheetId="13">#REF!</definedName>
    <definedName name="用紙上下" localSheetId="6">#REF!</definedName>
    <definedName name="用紙上下" localSheetId="8">#REF!</definedName>
    <definedName name="用紙上下" localSheetId="3">#REF!</definedName>
    <definedName name="用紙上下" localSheetId="10">#REF!</definedName>
    <definedName name="用紙上下" localSheetId="17">#REF!</definedName>
    <definedName name="用紙上下" localSheetId="5">#REF!</definedName>
    <definedName name="用紙上下" localSheetId="7">#REF!</definedName>
    <definedName name="用紙上下" localSheetId="4">#REF!</definedName>
    <definedName name="用紙上下" localSheetId="1">#REF!</definedName>
    <definedName name="用紙上下" localSheetId="9">#REF!</definedName>
    <definedName name="用紙上下">#REF!</definedName>
    <definedName name="理学部さく井設" localSheetId="12">#REF!</definedName>
    <definedName name="理学部さく井設" localSheetId="14">#REF!</definedName>
    <definedName name="理学部さく井設" localSheetId="15">#REF!</definedName>
    <definedName name="理学部さく井設" localSheetId="13">#REF!</definedName>
    <definedName name="理学部さく井設" localSheetId="6">#REF!</definedName>
    <definedName name="理学部さく井設" localSheetId="8">#REF!</definedName>
    <definedName name="理学部さく井設" localSheetId="3">#REF!</definedName>
    <definedName name="理学部さく井設" localSheetId="10">#REF!</definedName>
    <definedName name="理学部さく井設" localSheetId="17">#REF!</definedName>
    <definedName name="理学部さく井設" localSheetId="5">#REF!</definedName>
    <definedName name="理学部さく井設" localSheetId="7">#REF!</definedName>
    <definedName name="理学部さく井設" localSheetId="4">#REF!</definedName>
    <definedName name="理学部さく井設" localSheetId="1">#REF!</definedName>
    <definedName name="理学部さく井設" localSheetId="9">#REF!</definedName>
    <definedName name="理学部さく井設">#REF!</definedName>
    <definedName name="理学部屋外設備" localSheetId="12">#REF!</definedName>
    <definedName name="理学部屋外設備" localSheetId="14">#REF!</definedName>
    <definedName name="理学部屋外設備" localSheetId="15">#REF!</definedName>
    <definedName name="理学部屋外設備" localSheetId="13">#REF!</definedName>
    <definedName name="理学部屋外設備" localSheetId="6">#REF!</definedName>
    <definedName name="理学部屋外設備" localSheetId="8">#REF!</definedName>
    <definedName name="理学部屋外設備" localSheetId="3">#REF!</definedName>
    <definedName name="理学部屋外設備" localSheetId="10">#REF!</definedName>
    <definedName name="理学部屋外設備" localSheetId="17">#REF!</definedName>
    <definedName name="理学部屋外設備" localSheetId="5">#REF!</definedName>
    <definedName name="理学部屋外設備" localSheetId="7">#REF!</definedName>
    <definedName name="理学部屋外設備" localSheetId="4">#REF!</definedName>
    <definedName name="理学部屋外設備" localSheetId="1">#REF!</definedName>
    <definedName name="理学部屋外設備" localSheetId="9">#REF!</definedName>
    <definedName name="理学部屋外設備">#REF!</definedName>
    <definedName name="流入ゲート" localSheetId="12">#REF!</definedName>
    <definedName name="流入ゲート" localSheetId="14">#REF!</definedName>
    <definedName name="流入ゲート" localSheetId="15">#REF!</definedName>
    <definedName name="流入ゲート" localSheetId="13">#REF!</definedName>
    <definedName name="流入ゲート" localSheetId="6">#REF!</definedName>
    <definedName name="流入ゲート" localSheetId="8">#REF!</definedName>
    <definedName name="流入ゲート" localSheetId="3">#REF!</definedName>
    <definedName name="流入ゲート" localSheetId="10">#REF!</definedName>
    <definedName name="流入ゲート" localSheetId="17">#REF!</definedName>
    <definedName name="流入ゲート" localSheetId="5">#REF!</definedName>
    <definedName name="流入ゲート" localSheetId="7">#REF!</definedName>
    <definedName name="流入ゲート" localSheetId="4">#REF!</definedName>
    <definedName name="流入ゲート" localSheetId="1">#REF!</definedName>
    <definedName name="流入ゲート" localSheetId="9">#REF!</definedName>
    <definedName name="流入ゲート">#REF!</definedName>
    <definedName name="梁" localSheetId="12">#REF!</definedName>
    <definedName name="梁" localSheetId="14">#REF!</definedName>
    <definedName name="梁" localSheetId="15">#REF!</definedName>
    <definedName name="梁" localSheetId="13">#REF!</definedName>
    <definedName name="梁" localSheetId="6">#REF!</definedName>
    <definedName name="梁" localSheetId="8">#REF!</definedName>
    <definedName name="梁" localSheetId="3">#REF!</definedName>
    <definedName name="梁" localSheetId="10">#REF!</definedName>
    <definedName name="梁" localSheetId="17">#REF!</definedName>
    <definedName name="梁" localSheetId="5">#REF!</definedName>
    <definedName name="梁" localSheetId="7">#REF!</definedName>
    <definedName name="梁" localSheetId="4">#REF!</definedName>
    <definedName name="梁" localSheetId="1">#REF!</definedName>
    <definedName name="梁" localSheetId="9">#REF!</definedName>
    <definedName name="梁">#REF!</definedName>
    <definedName name="冷暖房" localSheetId="12">#REF!</definedName>
    <definedName name="冷暖房" localSheetId="14">#REF!</definedName>
    <definedName name="冷暖房" localSheetId="15">#REF!</definedName>
    <definedName name="冷暖房" localSheetId="13">#REF!</definedName>
    <definedName name="冷暖房" localSheetId="6">#REF!</definedName>
    <definedName name="冷暖房" localSheetId="8">#REF!</definedName>
    <definedName name="冷暖房" localSheetId="3">#REF!</definedName>
    <definedName name="冷暖房" localSheetId="10">#REF!</definedName>
    <definedName name="冷暖房" localSheetId="17">#REF!</definedName>
    <definedName name="冷暖房" localSheetId="5">#REF!</definedName>
    <definedName name="冷暖房" localSheetId="7">#REF!</definedName>
    <definedName name="冷暖房" localSheetId="4">#REF!</definedName>
    <definedName name="冷暖房" localSheetId="1">#REF!</definedName>
    <definedName name="冷暖房" localSheetId="9">#REF!</definedName>
    <definedName name="冷暖房">#REF!</definedName>
    <definedName name="露止h" localSheetId="12">#REF!</definedName>
    <definedName name="露止h" localSheetId="14">#REF!</definedName>
    <definedName name="露止h" localSheetId="15">#REF!</definedName>
    <definedName name="露止h" localSheetId="13">#REF!</definedName>
    <definedName name="露止h" localSheetId="6">#REF!</definedName>
    <definedName name="露止h" localSheetId="8">#REF!</definedName>
    <definedName name="露止h" localSheetId="3">#REF!</definedName>
    <definedName name="露止h" localSheetId="10">#REF!</definedName>
    <definedName name="露止h" localSheetId="17">#REF!</definedName>
    <definedName name="露止h" localSheetId="5">#REF!</definedName>
    <definedName name="露止h" localSheetId="7">#REF!</definedName>
    <definedName name="露止h" localSheetId="4">#REF!</definedName>
    <definedName name="露止h" localSheetId="1">#REF!</definedName>
    <definedName name="露止h" localSheetId="9">#REF!</definedName>
    <definedName name="露止h">#REF!</definedName>
    <definedName name="露止v" localSheetId="12">#REF!</definedName>
    <definedName name="露止v" localSheetId="14">#REF!</definedName>
    <definedName name="露止v" localSheetId="15">#REF!</definedName>
    <definedName name="露止v" localSheetId="13">#REF!</definedName>
    <definedName name="露止v" localSheetId="6">#REF!</definedName>
    <definedName name="露止v" localSheetId="8">#REF!</definedName>
    <definedName name="露止v" localSheetId="3">#REF!</definedName>
    <definedName name="露止v" localSheetId="10">#REF!</definedName>
    <definedName name="露止v" localSheetId="17">#REF!</definedName>
    <definedName name="露止v" localSheetId="5">#REF!</definedName>
    <definedName name="露止v" localSheetId="7">#REF!</definedName>
    <definedName name="露止v" localSheetId="4">#REF!</definedName>
    <definedName name="露止v" localSheetId="1">#REF!</definedName>
    <definedName name="露止v" localSheetId="9">#REF!</definedName>
    <definedName name="露止v">#REF!</definedName>
    <definedName name="露分h" localSheetId="12">#REF!</definedName>
    <definedName name="露分h" localSheetId="14">#REF!</definedName>
    <definedName name="露分h" localSheetId="15">#REF!</definedName>
    <definedName name="露分h" localSheetId="13">#REF!</definedName>
    <definedName name="露分h" localSheetId="6">#REF!</definedName>
    <definedName name="露分h" localSheetId="8">#REF!</definedName>
    <definedName name="露分h" localSheetId="3">#REF!</definedName>
    <definedName name="露分h" localSheetId="10">#REF!</definedName>
    <definedName name="露分h" localSheetId="17">#REF!</definedName>
    <definedName name="露分h" localSheetId="5">#REF!</definedName>
    <definedName name="露分h" localSheetId="7">#REF!</definedName>
    <definedName name="露分h" localSheetId="4">#REF!</definedName>
    <definedName name="露分h" localSheetId="1">#REF!</definedName>
    <definedName name="露分h" localSheetId="9">#REF!</definedName>
    <definedName name="露分h">#REF!</definedName>
    <definedName name="露分v" localSheetId="12">#REF!</definedName>
    <definedName name="露分v" localSheetId="14">#REF!</definedName>
    <definedName name="露分v" localSheetId="15">#REF!</definedName>
    <definedName name="露分v" localSheetId="13">#REF!</definedName>
    <definedName name="露分v" localSheetId="6">#REF!</definedName>
    <definedName name="露分v" localSheetId="8">#REF!</definedName>
    <definedName name="露分v" localSheetId="3">#REF!</definedName>
    <definedName name="露分v" localSheetId="10">#REF!</definedName>
    <definedName name="露分v" localSheetId="17">#REF!</definedName>
    <definedName name="露分v" localSheetId="5">#REF!</definedName>
    <definedName name="露分v" localSheetId="7">#REF!</definedName>
    <definedName name="露分v" localSheetId="4">#REF!</definedName>
    <definedName name="露分v" localSheetId="1">#REF!</definedName>
    <definedName name="露分v" localSheetId="9">#REF!</definedName>
    <definedName name="露分v">#REF!</definedName>
    <definedName name="労務単価" localSheetId="12">#REF!</definedName>
    <definedName name="労務単価" localSheetId="14">#REF!</definedName>
    <definedName name="労務単価" localSheetId="15">#REF!</definedName>
    <definedName name="労務単価" localSheetId="13">#REF!</definedName>
    <definedName name="労務単価" localSheetId="6">#REF!</definedName>
    <definedName name="労務単価" localSheetId="8">#REF!</definedName>
    <definedName name="労務単価" localSheetId="3">#REF!</definedName>
    <definedName name="労務単価" localSheetId="10">#REF!</definedName>
    <definedName name="労務単価" localSheetId="17">#REF!</definedName>
    <definedName name="労務単価" localSheetId="5">#REF!</definedName>
    <definedName name="労務単価" localSheetId="7">#REF!</definedName>
    <definedName name="労務単価" localSheetId="4">#REF!</definedName>
    <definedName name="労務単価" localSheetId="1">#REF!</definedName>
    <definedName name="労務単価" localSheetId="9">#REF!</definedName>
    <definedName name="労務単価">#REF!</definedName>
    <definedName name="労務単価入力欄" localSheetId="12">#REF!</definedName>
    <definedName name="労務単価入力欄" localSheetId="14">#REF!</definedName>
    <definedName name="労務単価入力欄" localSheetId="15">#REF!</definedName>
    <definedName name="労務単価入力欄" localSheetId="13">#REF!</definedName>
    <definedName name="労務単価入力欄" localSheetId="6">#REF!</definedName>
    <definedName name="労務単価入力欄" localSheetId="8">#REF!</definedName>
    <definedName name="労務単価入力欄" localSheetId="3">#REF!</definedName>
    <definedName name="労務単価入力欄" localSheetId="10">#REF!</definedName>
    <definedName name="労務単価入力欄" localSheetId="17">#REF!</definedName>
    <definedName name="労務単価入力欄" localSheetId="5">#REF!</definedName>
    <definedName name="労務単価入力欄" localSheetId="7">#REF!</definedName>
    <definedName name="労務単価入力欄" localSheetId="4">#REF!</definedName>
    <definedName name="労務単価入力欄" localSheetId="1">#REF!</definedName>
    <definedName name="労務単価入力欄" localSheetId="9">#REF!</definedName>
    <definedName name="労務単価入力欄">#REF!</definedName>
    <definedName name="労務費" localSheetId="12">#REF!</definedName>
    <definedName name="労務費" localSheetId="14">#REF!</definedName>
    <definedName name="労務費" localSheetId="15">#REF!</definedName>
    <definedName name="労務費" localSheetId="13">#REF!</definedName>
    <definedName name="労務費" localSheetId="6">#REF!</definedName>
    <definedName name="労務費" localSheetId="8">#REF!</definedName>
    <definedName name="労務費" localSheetId="3">#REF!</definedName>
    <definedName name="労務費" localSheetId="10">#REF!</definedName>
    <definedName name="労務費" localSheetId="17">#REF!</definedName>
    <definedName name="労務費" localSheetId="5">#REF!</definedName>
    <definedName name="労務費" localSheetId="7">#REF!</definedName>
    <definedName name="労務費" localSheetId="4">#REF!</definedName>
    <definedName name="労務費" localSheetId="1">#REF!</definedName>
    <definedName name="労務費" localSheetId="9">#REF!</definedName>
    <definedName name="労務費">#REF!</definedName>
    <definedName name="労務費計" localSheetId="12">#REF!</definedName>
    <definedName name="労務費計" localSheetId="14">#REF!</definedName>
    <definedName name="労務費計" localSheetId="15">#REF!</definedName>
    <definedName name="労務費計" localSheetId="13">#REF!</definedName>
    <definedName name="労務費計" localSheetId="6">#REF!</definedName>
    <definedName name="労務費計" localSheetId="8">#REF!</definedName>
    <definedName name="労務費計" localSheetId="3">#REF!</definedName>
    <definedName name="労務費計" localSheetId="10">#REF!</definedName>
    <definedName name="労務費計" localSheetId="17">#REF!</definedName>
    <definedName name="労務費計" localSheetId="5">#REF!</definedName>
    <definedName name="労務費計" localSheetId="7">#REF!</definedName>
    <definedName name="労務費計" localSheetId="4">#REF!</definedName>
    <definedName name="労務費計" localSheetId="1">#REF!</definedName>
    <definedName name="労務費計" localSheetId="9">#REF!</definedName>
    <definedName name="労務費計">#REF!</definedName>
    <definedName name="老人福祉センター太陽光発電">#REF!</definedName>
    <definedName name="老人福祉センター太陽光発電設備">#REF!</definedName>
    <definedName name="老人福祉センター太陽光発電設備設置他工事">#REF!</definedName>
    <definedName name="枠">#N/A</definedName>
    <definedName name="ー" localSheetId="12">#REF!</definedName>
    <definedName name="ー" localSheetId="14">#REF!</definedName>
    <definedName name="ー" localSheetId="15">#REF!</definedName>
    <definedName name="ー" localSheetId="13">#REF!</definedName>
    <definedName name="ー" localSheetId="6">#REF!</definedName>
    <definedName name="ー" localSheetId="8">#REF!</definedName>
    <definedName name="ー" localSheetId="3">#REF!</definedName>
    <definedName name="ー" localSheetId="10">#REF!</definedName>
    <definedName name="ー" localSheetId="17">#REF!</definedName>
    <definedName name="ー" localSheetId="5">#REF!</definedName>
    <definedName name="ー" localSheetId="7">#REF!</definedName>
    <definedName name="ー" localSheetId="4">#REF!</definedName>
    <definedName name="ー" localSheetId="1">#REF!</definedName>
    <definedName name="ー" localSheetId="16">#REF!</definedName>
    <definedName name="ー" localSheetId="9">#REF!</definedName>
    <definedName name="ー">#REF!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03" i="45" l="1"/>
  <c r="A303" i="45"/>
  <c r="B291" i="45"/>
  <c r="A291" i="45"/>
  <c r="B255" i="45"/>
  <c r="A255" i="45"/>
  <c r="B219" i="45"/>
  <c r="A219" i="45"/>
  <c r="B203" i="45"/>
  <c r="A203" i="45"/>
  <c r="B183" i="45"/>
  <c r="A183" i="45"/>
  <c r="B157" i="45"/>
  <c r="A157" i="45"/>
  <c r="B147" i="45"/>
  <c r="A147" i="45"/>
  <c r="B131" i="45"/>
  <c r="A131" i="45"/>
  <c r="B111" i="45"/>
  <c r="A111" i="45"/>
  <c r="B99" i="45"/>
  <c r="A99" i="45"/>
  <c r="B89" i="45"/>
  <c r="A89" i="45"/>
  <c r="B75" i="45"/>
  <c r="A75" i="45"/>
  <c r="B39" i="45"/>
  <c r="A39" i="45"/>
  <c r="B25" i="45"/>
  <c r="A25" i="45"/>
  <c r="B15" i="45"/>
  <c r="A15" i="45"/>
  <c r="B3" i="45"/>
  <c r="A3" i="45"/>
  <c r="B111" i="44"/>
  <c r="A111" i="44"/>
  <c r="B75" i="44"/>
  <c r="A75" i="44"/>
  <c r="B39" i="44"/>
  <c r="A39" i="44"/>
  <c r="C3" i="44"/>
  <c r="B3" i="44"/>
  <c r="A3" i="44"/>
  <c r="B75" i="43"/>
  <c r="A75" i="43"/>
  <c r="B39" i="43"/>
  <c r="A39" i="43"/>
  <c r="B3" i="43"/>
  <c r="A3" i="43"/>
  <c r="B75" i="42"/>
  <c r="A75" i="42"/>
  <c r="B39" i="42"/>
  <c r="A39" i="42"/>
  <c r="B3" i="42"/>
  <c r="A3" i="42"/>
  <c r="B111" i="41"/>
  <c r="A111" i="41"/>
  <c r="B39" i="41"/>
  <c r="A39" i="41"/>
  <c r="B3" i="41"/>
  <c r="A3" i="41"/>
  <c r="F3" i="32" l="1"/>
  <c r="G3" i="32"/>
  <c r="F147" i="2" l="1"/>
  <c r="G147" i="2" l="1"/>
</calcChain>
</file>

<file path=xl/sharedStrings.xml><?xml version="1.0" encoding="utf-8"?>
<sst xmlns="http://schemas.openxmlformats.org/spreadsheetml/2006/main" count="3070" uniqueCount="669">
  <si>
    <t>名　　　　称</t>
  </si>
  <si>
    <t>内　　　　容</t>
  </si>
  <si>
    <t>数　　　量</t>
  </si>
  <si>
    <t>単位</t>
  </si>
  <si>
    <t>単　　　価</t>
  </si>
  <si>
    <t>金　　　　額</t>
    <phoneticPr fontId="2"/>
  </si>
  <si>
    <t>備　　　考</t>
    <rPh sb="0" eb="1">
      <t>ビ</t>
    </rPh>
    <rPh sb="4" eb="5">
      <t>コウ</t>
    </rPh>
    <phoneticPr fontId="2"/>
  </si>
  <si>
    <t>1</t>
    <phoneticPr fontId="3"/>
  </si>
  <si>
    <t>直接仮設工事</t>
    <rPh sb="4" eb="6">
      <t>コウジ</t>
    </rPh>
    <phoneticPr fontId="3"/>
  </si>
  <si>
    <t>式</t>
    <rPh sb="0" eb="1">
      <t>シキ</t>
    </rPh>
    <phoneticPr fontId="3"/>
  </si>
  <si>
    <t>2</t>
    <phoneticPr fontId="3"/>
  </si>
  <si>
    <t>防水改修工事</t>
    <rPh sb="0" eb="2">
      <t>ボウスイ</t>
    </rPh>
    <rPh sb="2" eb="4">
      <t>カイシュウ</t>
    </rPh>
    <rPh sb="4" eb="6">
      <t>コウジ</t>
    </rPh>
    <phoneticPr fontId="3"/>
  </si>
  <si>
    <t>3</t>
    <phoneticPr fontId="3"/>
  </si>
  <si>
    <t>外壁改修工事</t>
    <rPh sb="0" eb="2">
      <t>ガイヘキ</t>
    </rPh>
    <rPh sb="2" eb="4">
      <t>カイシュウ</t>
    </rPh>
    <rPh sb="4" eb="6">
      <t>コウジ</t>
    </rPh>
    <phoneticPr fontId="2"/>
  </si>
  <si>
    <t>4</t>
    <phoneticPr fontId="3"/>
  </si>
  <si>
    <t>5</t>
    <phoneticPr fontId="3"/>
  </si>
  <si>
    <t>塗装改修工事</t>
    <rPh sb="0" eb="2">
      <t>トソウ</t>
    </rPh>
    <rPh sb="2" eb="4">
      <t>カイシュウ</t>
    </rPh>
    <rPh sb="4" eb="6">
      <t>コウジ</t>
    </rPh>
    <phoneticPr fontId="2"/>
  </si>
  <si>
    <t>発生材処理</t>
    <rPh sb="0" eb="3">
      <t>ハッセイザイ</t>
    </rPh>
    <rPh sb="3" eb="5">
      <t>ショリ</t>
    </rPh>
    <phoneticPr fontId="2"/>
  </si>
  <si>
    <t>小計</t>
    <rPh sb="0" eb="1">
      <t>ショウ</t>
    </rPh>
    <rPh sb="1" eb="2">
      <t>ケイ</t>
    </rPh>
    <phoneticPr fontId="3"/>
  </si>
  <si>
    <t>養生</t>
    <rPh sb="0" eb="1">
      <t>ヨウジョウ</t>
    </rPh>
    <phoneticPr fontId="2"/>
  </si>
  <si>
    <t>㎡</t>
  </si>
  <si>
    <t>整理清掃・あと片付</t>
    <rPh sb="0" eb="2">
      <t>セイリ</t>
    </rPh>
    <rPh sb="2" eb="4">
      <t>セイソウ</t>
    </rPh>
    <rPh sb="7" eb="9">
      <t>カタツ</t>
    </rPh>
    <phoneticPr fontId="2"/>
  </si>
  <si>
    <t>建地幅900 最上階手摺含む</t>
    <rPh sb="0" eb="2">
      <t>タテジ</t>
    </rPh>
    <rPh sb="2" eb="3">
      <t>ハバ</t>
    </rPh>
    <rPh sb="7" eb="10">
      <t>サイジョウカイ</t>
    </rPh>
    <rPh sb="10" eb="12">
      <t>テスリ</t>
    </rPh>
    <rPh sb="12" eb="13">
      <t>フク</t>
    </rPh>
    <phoneticPr fontId="2"/>
  </si>
  <si>
    <t>枠組本足場(手すり先行方式)</t>
  </si>
  <si>
    <t>シート養生</t>
    <rPh sb="3" eb="5">
      <t>ヨウジョウ</t>
    </rPh>
    <phoneticPr fontId="2"/>
  </si>
  <si>
    <t>棚足場</t>
    <rPh sb="0" eb="1">
      <t>タナ</t>
    </rPh>
    <rPh sb="1" eb="3">
      <t>アシバ</t>
    </rPh>
    <phoneticPr fontId="2"/>
  </si>
  <si>
    <t>計</t>
    <rPh sb="0" eb="1">
      <t>ケイ</t>
    </rPh>
    <phoneticPr fontId="3"/>
  </si>
  <si>
    <t>（撤去）</t>
    <rPh sb="1" eb="3">
      <t>テッキョ</t>
    </rPh>
    <phoneticPr fontId="2"/>
  </si>
  <si>
    <t>高圧水洗浄</t>
    <rPh sb="3" eb="5">
      <t>センジョウ</t>
    </rPh>
    <phoneticPr fontId="2"/>
  </si>
  <si>
    <t>10～15MPa程度</t>
    <rPh sb="8" eb="10">
      <t>テイド</t>
    </rPh>
    <phoneticPr fontId="2"/>
  </si>
  <si>
    <t>押え金物・シーリング撤去共、集積共</t>
    <rPh sb="0" eb="1">
      <t>オサ</t>
    </rPh>
    <rPh sb="2" eb="4">
      <t>カナモノ</t>
    </rPh>
    <rPh sb="10" eb="12">
      <t>テッキョ</t>
    </rPh>
    <rPh sb="12" eb="13">
      <t>トモ</t>
    </rPh>
    <rPh sb="14" eb="16">
      <t>シュウセキ</t>
    </rPh>
    <rPh sb="16" eb="17">
      <t>トモ</t>
    </rPh>
    <phoneticPr fontId="2"/>
  </si>
  <si>
    <t/>
  </si>
  <si>
    <t>集積共</t>
  </si>
  <si>
    <t>ｍ</t>
  </si>
  <si>
    <t>（改修）</t>
    <rPh sb="1" eb="3">
      <t>カイシュウ</t>
    </rPh>
    <phoneticPr fontId="2"/>
  </si>
  <si>
    <t xml:space="preserve">C-1 平場 非歩行用 ｶﾗｰ仕上げ     </t>
  </si>
  <si>
    <t>ｱｽﾌｧﾙﾄ露出防水</t>
    <rPh sb="6" eb="8">
      <t>ロシュツ</t>
    </rPh>
    <rPh sb="8" eb="10">
      <t>ボウスイ</t>
    </rPh>
    <phoneticPr fontId="2"/>
  </si>
  <si>
    <t xml:space="preserve">M4C工法                         </t>
  </si>
  <si>
    <t xml:space="preserve">C-1 立上り部 ｶﾗｰ仕上げ          </t>
  </si>
  <si>
    <t>ｱｽﾌｧﾙﾄ露出防水</t>
    <rPh sb="6" eb="8">
      <t>ロシュツ</t>
    </rPh>
    <phoneticPr fontId="2"/>
  </si>
  <si>
    <t xml:space="preserve">ｱﾙﾐ製 40×15 ｱｽﾌｧﾙﾄ防水用       </t>
  </si>
  <si>
    <t xml:space="preserve">防水押え金物    </t>
  </si>
  <si>
    <t>シーリング共</t>
    <rPh sb="4" eb="5">
      <t>トモ</t>
    </rPh>
    <phoneticPr fontId="2"/>
  </si>
  <si>
    <t>ﾎﾟﾘｳﾚﾀﾝ 2成分系(PU-2)</t>
  </si>
  <si>
    <t>ｼｰﾘﾝｸﾞ</t>
  </si>
  <si>
    <t>変成ｼﾘｺｰﾝ系(MS-2)</t>
  </si>
  <si>
    <t>10×15</t>
  </si>
  <si>
    <t>改修ﾄﾞﾚﾝ</t>
    <rPh sb="0" eb="2">
      <t>カイシュウ</t>
    </rPh>
    <phoneticPr fontId="2"/>
  </si>
  <si>
    <t>3</t>
    <phoneticPr fontId="2"/>
  </si>
  <si>
    <t>(撤去)</t>
  </si>
  <si>
    <t>外壁施工前事前調査（外壁改修）</t>
    <rPh sb="0" eb="2">
      <t>ガイヘキ</t>
    </rPh>
    <rPh sb="2" eb="5">
      <t>セコウマエ</t>
    </rPh>
    <rPh sb="5" eb="7">
      <t>ジゼン</t>
    </rPh>
    <rPh sb="7" eb="9">
      <t>チョウサ</t>
    </rPh>
    <rPh sb="10" eb="12">
      <t>ガイヘキ</t>
    </rPh>
    <rPh sb="12" eb="14">
      <t>カイシュウ</t>
    </rPh>
    <phoneticPr fontId="2"/>
  </si>
  <si>
    <t>ｺﾝｸﾘｰﾄ面 ゆず肌状 ﾛｰﾗｰ塗り</t>
  </si>
  <si>
    <t>複層塗材E</t>
    <rPh sb="0" eb="2">
      <t>フクソウ</t>
    </rPh>
    <rPh sb="2" eb="4">
      <t>ヌリザイ</t>
    </rPh>
    <phoneticPr fontId="2"/>
  </si>
  <si>
    <t>ﾎﾟﾘｳﾚﾀﾝ系 つやあり 上塗2回</t>
  </si>
  <si>
    <t>(撤去)</t>
    <rPh sb="1" eb="3">
      <t>テッキョ</t>
    </rPh>
    <phoneticPr fontId="2"/>
  </si>
  <si>
    <t>棟包み</t>
    <rPh sb="0" eb="1">
      <t>ツツ</t>
    </rPh>
    <phoneticPr fontId="2"/>
  </si>
  <si>
    <t>竪樋</t>
    <rPh sb="0" eb="1">
      <t>タテ</t>
    </rPh>
    <rPh sb="1" eb="2">
      <t>トイ</t>
    </rPh>
    <phoneticPr fontId="2"/>
  </si>
  <si>
    <t>ｽﾃﾝﾚｽ掴み金物共</t>
    <rPh sb="4" eb="5">
      <t>ト</t>
    </rPh>
    <rPh sb="5" eb="6">
      <t>ツカ</t>
    </rPh>
    <rPh sb="7" eb="9">
      <t>カナモノ</t>
    </rPh>
    <rPh sb="9" eb="10">
      <t>トモ</t>
    </rPh>
    <phoneticPr fontId="2"/>
  </si>
  <si>
    <t>塗装改修工事</t>
    <rPh sb="0" eb="2">
      <t>トソウ</t>
    </rPh>
    <rPh sb="2" eb="4">
      <t>カイシュウ</t>
    </rPh>
    <rPh sb="4" eb="6">
      <t>コウジ</t>
    </rPh>
    <phoneticPr fontId="3"/>
  </si>
  <si>
    <t>DP塗装</t>
    <rPh sb="2" eb="4">
      <t>トソウ</t>
    </rPh>
    <phoneticPr fontId="2"/>
  </si>
  <si>
    <t>計</t>
    <rPh sb="0" eb="1">
      <t>ケイ</t>
    </rPh>
    <phoneticPr fontId="2"/>
  </si>
  <si>
    <t>(積込)</t>
  </si>
  <si>
    <t>発生材積込</t>
  </si>
  <si>
    <t>廃ﾌﾟﾗｽﾁｯｸ類</t>
  </si>
  <si>
    <t>m3</t>
  </si>
  <si>
    <t>(運搬)</t>
    <rPh sb="1" eb="3">
      <t>ウンパン</t>
    </rPh>
    <phoneticPr fontId="2"/>
  </si>
  <si>
    <t>(処分)</t>
    <rPh sb="1" eb="3">
      <t>ショブン</t>
    </rPh>
    <phoneticPr fontId="2"/>
  </si>
  <si>
    <t>屋根改修工事</t>
    <rPh sb="0" eb="2">
      <t>ヤネ</t>
    </rPh>
    <rPh sb="2" eb="4">
      <t>カイシュウ</t>
    </rPh>
    <rPh sb="4" eb="6">
      <t>コウジ</t>
    </rPh>
    <phoneticPr fontId="3"/>
  </si>
  <si>
    <t>6</t>
    <phoneticPr fontId="3"/>
  </si>
  <si>
    <t>7</t>
    <phoneticPr fontId="2"/>
  </si>
  <si>
    <t>その他工事</t>
    <rPh sb="2" eb="3">
      <t>タ</t>
    </rPh>
    <rPh sb="3" eb="5">
      <t>コウジ</t>
    </rPh>
    <phoneticPr fontId="2"/>
  </si>
  <si>
    <t>8</t>
  </si>
  <si>
    <t>環境配慮改修工事</t>
    <rPh sb="6" eb="8">
      <t>コウジ</t>
    </rPh>
    <phoneticPr fontId="2"/>
  </si>
  <si>
    <t>脚立足場</t>
    <rPh sb="0" eb="2">
      <t>キャタツ</t>
    </rPh>
    <rPh sb="2" eb="4">
      <t>アシバ</t>
    </rPh>
    <phoneticPr fontId="2"/>
  </si>
  <si>
    <t>高さ4.0ｍ以下  1か月</t>
  </si>
  <si>
    <t>階段仕上用足場</t>
    <rPh sb="0" eb="2">
      <t>カイダン</t>
    </rPh>
    <rPh sb="2" eb="4">
      <t>シアゲ</t>
    </rPh>
    <rPh sb="4" eb="5">
      <t>ヨウ</t>
    </rPh>
    <rPh sb="5" eb="7">
      <t>アシバ</t>
    </rPh>
    <phoneticPr fontId="2"/>
  </si>
  <si>
    <t>脚立足場　高さ4.0ｍ以下  1か月</t>
    <rPh sb="0" eb="2">
      <t>キャタツ</t>
    </rPh>
    <phoneticPr fontId="2"/>
  </si>
  <si>
    <t>内部仕上用足場</t>
    <rPh sb="0" eb="2">
      <t>ナイブ</t>
    </rPh>
    <rPh sb="2" eb="4">
      <t>シアゲ</t>
    </rPh>
    <rPh sb="4" eb="5">
      <t>ヨウ</t>
    </rPh>
    <rPh sb="5" eb="7">
      <t>アシバ</t>
    </rPh>
    <phoneticPr fontId="2"/>
  </si>
  <si>
    <t>脱気筒</t>
    <rPh sb="0" eb="3">
      <t>ダッキトウ</t>
    </rPh>
    <phoneticPr fontId="2"/>
  </si>
  <si>
    <t>竪型</t>
    <rPh sb="0" eb="2">
      <t>タテガタ</t>
    </rPh>
    <phoneticPr fontId="2"/>
  </si>
  <si>
    <t>ストレーナー、φ125用共</t>
    <rPh sb="6" eb="7">
      <t>テツセイ</t>
    </rPh>
    <rPh sb="11" eb="12">
      <t>ヨウ</t>
    </rPh>
    <rPh sb="12" eb="13">
      <t>トモ</t>
    </rPh>
    <phoneticPr fontId="2"/>
  </si>
  <si>
    <t>ストレーナー、φ100用共</t>
    <rPh sb="6" eb="7">
      <t>テツセイ</t>
    </rPh>
    <rPh sb="11" eb="12">
      <t>ヨウ</t>
    </rPh>
    <rPh sb="12" eb="13">
      <t>トモ</t>
    </rPh>
    <phoneticPr fontId="2"/>
  </si>
  <si>
    <t>30×10</t>
  </si>
  <si>
    <t>40×10</t>
  </si>
  <si>
    <t>20×10</t>
  </si>
  <si>
    <t>10×10</t>
  </si>
  <si>
    <t>外装薄塗材E</t>
    <rPh sb="0" eb="2">
      <t>ガイソウ</t>
    </rPh>
    <rPh sb="2" eb="3">
      <t>ウス</t>
    </rPh>
    <rPh sb="3" eb="5">
      <t>ヌリザイ</t>
    </rPh>
    <phoneticPr fontId="2"/>
  </si>
  <si>
    <t>ｺﾝｸﾘｰﾄ面 砂壁状 吹付</t>
  </si>
  <si>
    <t>打放ﾌｧﾝﾃﾞｰｼｮﾝ塗装</t>
    <rPh sb="0" eb="2">
      <t>ウチハナシ</t>
    </rPh>
    <rPh sb="11" eb="13">
      <t>トソウ</t>
    </rPh>
    <phoneticPr fontId="2"/>
  </si>
  <si>
    <t>4</t>
    <phoneticPr fontId="2"/>
  </si>
  <si>
    <t>屋根改修工事</t>
    <rPh sb="0" eb="2">
      <t>ヤネ</t>
    </rPh>
    <rPh sb="4" eb="6">
      <t>コウジ</t>
    </rPh>
    <phoneticPr fontId="2"/>
  </si>
  <si>
    <t>ｽﾚｰﾄ瓦にｱｽﾍﾞｽﾄ含有</t>
    <rPh sb="4" eb="5">
      <t>カワラ</t>
    </rPh>
    <rPh sb="12" eb="14">
      <t>ガンユウ</t>
    </rPh>
    <phoneticPr fontId="2"/>
  </si>
  <si>
    <t>波型ｽﾚｰﾄ瓦</t>
    <rPh sb="0" eb="2">
      <t>ナミガタ</t>
    </rPh>
    <rPh sb="6" eb="7">
      <t>カワラ</t>
    </rPh>
    <phoneticPr fontId="2"/>
  </si>
  <si>
    <t>棟瓦、軒先瓦、水切り、桟木等共</t>
  </si>
  <si>
    <t>VP管　φ125</t>
    <rPh sb="2" eb="3">
      <t>カン</t>
    </rPh>
    <phoneticPr fontId="2"/>
  </si>
  <si>
    <t>竪樋</t>
    <rPh sb="0" eb="2">
      <t>タテトイ</t>
    </rPh>
    <phoneticPr fontId="2"/>
  </si>
  <si>
    <t>VP管　φ100</t>
    <rPh sb="2" eb="3">
      <t>カン</t>
    </rPh>
    <phoneticPr fontId="2"/>
  </si>
  <si>
    <t>VP管　φ100　ステンレス掴み金物共</t>
    <rPh sb="2" eb="3">
      <t>カン</t>
    </rPh>
    <rPh sb="14" eb="15">
      <t>ツカ</t>
    </rPh>
    <rPh sb="16" eb="18">
      <t>カナモノ</t>
    </rPh>
    <rPh sb="18" eb="19">
      <t>トモ</t>
    </rPh>
    <phoneticPr fontId="2"/>
  </si>
  <si>
    <t>篏合立平葺き　HT-45</t>
  </si>
  <si>
    <t>ｶﾗｰｶﾞﾙﾊﾞﾘｳﾑ鋼板 t=0.5</t>
    <rPh sb="11" eb="13">
      <t>コウハン</t>
    </rPh>
    <phoneticPr fontId="2"/>
  </si>
  <si>
    <t>（RC造　3/10勾配）</t>
  </si>
  <si>
    <t>（JIS認定工場成型品）</t>
    <rPh sb="4" eb="6">
      <t>ニンテイ</t>
    </rPh>
    <rPh sb="6" eb="8">
      <t>コウジョウ</t>
    </rPh>
    <rPh sb="8" eb="10">
      <t>セイケイ</t>
    </rPh>
    <rPh sb="10" eb="11">
      <t>ヒン</t>
    </rPh>
    <phoneticPr fontId="2"/>
  </si>
  <si>
    <t>遮熱発泡片面2層ｱﾙﾐﾌｫｰﾑ　</t>
    <rPh sb="0" eb="2">
      <t>シャネツ</t>
    </rPh>
    <rPh sb="4" eb="6">
      <t>カタメン</t>
    </rPh>
    <rPh sb="7" eb="8">
      <t>ソウ</t>
    </rPh>
    <phoneticPr fontId="2"/>
  </si>
  <si>
    <t>結露防止・断熱材</t>
    <rPh sb="0" eb="2">
      <t>ケツロ</t>
    </rPh>
    <rPh sb="2" eb="4">
      <t>ボウシ</t>
    </rPh>
    <rPh sb="5" eb="8">
      <t>ダンネツザイ</t>
    </rPh>
    <phoneticPr fontId="2"/>
  </si>
  <si>
    <t>t=9　敷込</t>
  </si>
  <si>
    <t>t=25　片面ｱﾙﾐｼｰﾄ貼</t>
    <rPh sb="5" eb="7">
      <t>カタメン</t>
    </rPh>
    <rPh sb="13" eb="14">
      <t>ハリ</t>
    </rPh>
    <phoneticPr fontId="2"/>
  </si>
  <si>
    <t>強化複合断熱ﾊﾟﾈﾙ</t>
    <rPh sb="0" eb="3">
      <t>キョウカフクゴウ</t>
    </rPh>
    <rPh sb="3" eb="5">
      <t>ダンネツ</t>
    </rPh>
    <phoneticPr fontId="2"/>
  </si>
  <si>
    <t>（15倍発泡）ｶｯﾄ品</t>
    <rPh sb="3" eb="4">
      <t>バイ</t>
    </rPh>
    <rPh sb="4" eb="6">
      <t>ハッポウ</t>
    </rPh>
    <rPh sb="10" eb="11">
      <t>ヒン</t>
    </rPh>
    <phoneticPr fontId="2"/>
  </si>
  <si>
    <t>ｶﾞﾙﾊﾞﾘｳﾑ鋼板生地 t=2.3</t>
    <rPh sb="8" eb="10">
      <t>コウハン</t>
    </rPh>
    <rPh sb="10" eb="12">
      <t>キジ</t>
    </rPh>
    <phoneticPr fontId="2"/>
  </si>
  <si>
    <t>Z型補強下地</t>
    <rPh sb="2" eb="6">
      <t>ホキョウシタジ</t>
    </rPh>
    <phoneticPr fontId="2"/>
  </si>
  <si>
    <t>＠500　ﾋﾞｽｺﾝ　6×45　留め</t>
    <rPh sb="15" eb="16">
      <t>トオ</t>
    </rPh>
    <rPh sb="16" eb="17">
      <t>ト</t>
    </rPh>
    <phoneticPr fontId="2"/>
  </si>
  <si>
    <t>ｺﾞﾑｱｽﾙｰﾌｨﾝｸﾞ</t>
  </si>
  <si>
    <t>t=1.2　片面粘着付</t>
    <rPh sb="6" eb="8">
      <t>カタメン</t>
    </rPh>
    <rPh sb="8" eb="10">
      <t>ネンチャク</t>
    </rPh>
    <rPh sb="10" eb="11">
      <t>ツキ</t>
    </rPh>
    <phoneticPr fontId="2"/>
  </si>
  <si>
    <t xml:space="preserve">ｴﾌﾟﾛﾝ共　糸幅≒520        </t>
    <rPh sb="5" eb="6">
      <t>トモ</t>
    </rPh>
    <phoneticPr fontId="2"/>
  </si>
  <si>
    <t>取合水切（流れ）</t>
    <rPh sb="0" eb="4">
      <t>トリアイミズキリ</t>
    </rPh>
    <rPh sb="5" eb="6">
      <t>ナガ</t>
    </rPh>
    <phoneticPr fontId="2"/>
  </si>
  <si>
    <t xml:space="preserve">糸幅≒390                     </t>
  </si>
  <si>
    <t>ｶﾗｰｶﾞﾙﾊﾞﾘｳﾑ鋼板 t=0.5</t>
  </si>
  <si>
    <t>軒先唐草</t>
    <rPh sb="0" eb="2">
      <t>ノキサキ</t>
    </rPh>
    <rPh sb="2" eb="4">
      <t>カラクサ</t>
    </rPh>
    <phoneticPr fontId="2"/>
  </si>
  <si>
    <t>化粧ｷｬｯﾌﾟ共</t>
    <rPh sb="0" eb="1">
      <t>ケショウ</t>
    </rPh>
    <rPh sb="6" eb="7">
      <t>トモ</t>
    </rPh>
    <phoneticPr fontId="2"/>
  </si>
  <si>
    <t>硬質ｶﾗｰ塩ﾋﾞ管　φ125</t>
    <rPh sb="0" eb="2">
      <t>コウシツ</t>
    </rPh>
    <rPh sb="5" eb="6">
      <t>エン</t>
    </rPh>
    <rPh sb="8" eb="9">
      <t>カン</t>
    </rPh>
    <phoneticPr fontId="2"/>
  </si>
  <si>
    <t>硬質ｶﾗｰ塩ﾋﾞ管　φ100</t>
    <rPh sb="0" eb="2">
      <t>コウシツ</t>
    </rPh>
    <rPh sb="5" eb="6">
      <t>エン</t>
    </rPh>
    <rPh sb="8" eb="9">
      <t>カン</t>
    </rPh>
    <phoneticPr fontId="2"/>
  </si>
  <si>
    <t>5</t>
    <phoneticPr fontId="6"/>
  </si>
  <si>
    <t>金属屋根葺き面</t>
  </si>
  <si>
    <t>遮熱塗装</t>
    <rPh sb="0" eb="2">
      <t>シャネツ</t>
    </rPh>
    <rPh sb="2" eb="4">
      <t>トソウ</t>
    </rPh>
    <phoneticPr fontId="2"/>
  </si>
  <si>
    <t>天井改修工事</t>
    <rPh sb="0" eb="2">
      <t>テンジョウ</t>
    </rPh>
    <rPh sb="2" eb="4">
      <t>カイシュウ</t>
    </rPh>
    <rPh sb="4" eb="6">
      <t>コウジ</t>
    </rPh>
    <phoneticPr fontId="3"/>
  </si>
  <si>
    <t>天井合板･ﾎﾞｰﾄﾞ</t>
  </si>
  <si>
    <t>二重張り 一般 集積共</t>
  </si>
  <si>
    <t>一重張り 一般 集積共</t>
    <rPh sb="0" eb="1">
      <t>イチ</t>
    </rPh>
    <phoneticPr fontId="2"/>
  </si>
  <si>
    <t>OHPスクリーン</t>
  </si>
  <si>
    <t>か所</t>
    <rPh sb="1" eb="2">
      <t>ショ</t>
    </rPh>
    <phoneticPr fontId="2"/>
  </si>
  <si>
    <t>地図掛け</t>
    <rPh sb="0" eb="3">
      <t>チズカ</t>
    </rPh>
    <phoneticPr fontId="2"/>
  </si>
  <si>
    <t>軽量鉄骨天井開口部補強</t>
  </si>
  <si>
    <t>ﾎﾞｰﾄﾞ等切込み共</t>
  </si>
  <si>
    <t>19型(屋内) 1000×1000程度</t>
  </si>
  <si>
    <t>天井点検口</t>
  </si>
  <si>
    <t>内外枠共額縁 450角</t>
  </si>
  <si>
    <t>ﾌﾗｯﾄ 内部用 厚9 不燃</t>
  </si>
  <si>
    <t>天井ﾛｯｸｳｰﾙ化粧吸音板張り(DR)</t>
  </si>
  <si>
    <t>下張GB-R 厚9.5共</t>
  </si>
  <si>
    <t>ﾌﾗｯﾄ 内部用 厚12 不燃</t>
  </si>
  <si>
    <t>ﾘﾌﾞ付 内部用 厚19不燃</t>
    <rPh sb="3" eb="4">
      <t>ツキ</t>
    </rPh>
    <phoneticPr fontId="2"/>
  </si>
  <si>
    <t>天井化粧石膏ﾎﾞｰﾄﾞ張り(GB-D)</t>
    <rPh sb="4" eb="6">
      <t>セッコウ</t>
    </rPh>
    <phoneticPr fontId="2"/>
  </si>
  <si>
    <t>8</t>
    <phoneticPr fontId="2"/>
  </si>
  <si>
    <t>環境配慮改修</t>
    <phoneticPr fontId="2"/>
  </si>
  <si>
    <t>9</t>
  </si>
  <si>
    <t>がれき類</t>
    <phoneticPr fontId="2"/>
  </si>
  <si>
    <t>がれき類(ｱｽﾍﾞｽﾄ含有)</t>
    <phoneticPr fontId="2"/>
  </si>
  <si>
    <t>ﾎﾞｰﾄﾞ類</t>
    <phoneticPr fontId="2"/>
  </si>
  <si>
    <t>鉄くず類</t>
  </si>
  <si>
    <t>小計</t>
    <rPh sb="0" eb="1">
      <t>ショウ</t>
    </rPh>
    <rPh sb="1" eb="2">
      <t>ケイ</t>
    </rPh>
    <phoneticPr fontId="2"/>
  </si>
  <si>
    <t>がれき類</t>
  </si>
  <si>
    <t>がれき類(ｱｽﾍﾞｽﾄ含有)</t>
  </si>
  <si>
    <t>ﾎﾞｰﾄﾞ類</t>
  </si>
  <si>
    <t>12m未満 5か月</t>
    <phoneticPr fontId="2"/>
  </si>
  <si>
    <t>建具水切り　MS-2　10×10</t>
    <rPh sb="2" eb="4">
      <t>ミズキ</t>
    </rPh>
    <phoneticPr fontId="2"/>
  </si>
  <si>
    <t>ﾙｰﾌﾄﾞﾚｲﾝ撤去</t>
  </si>
  <si>
    <t>鋳鉄製φ100</t>
  </si>
  <si>
    <t>脱気筒撤去</t>
    <rPh sb="0" eb="3">
      <t>ダッキトウ</t>
    </rPh>
    <rPh sb="3" eb="5">
      <t>テッキョ</t>
    </rPh>
    <phoneticPr fontId="2"/>
  </si>
  <si>
    <t>ｳﾚﾀﾝ塗膜防水</t>
  </si>
  <si>
    <t>X-2工法　平場</t>
    <rPh sb="2" eb="4">
      <t>コウホウタチアガ</t>
    </rPh>
    <rPh sb="6" eb="8">
      <t>ヒラバ</t>
    </rPh>
    <phoneticPr fontId="2"/>
  </si>
  <si>
    <t>X-2工法　立上り</t>
    <rPh sb="2" eb="4">
      <t>コウホウタチアガ</t>
    </rPh>
    <rPh sb="6" eb="8">
      <t>タチアガ</t>
    </rPh>
    <phoneticPr fontId="2"/>
  </si>
  <si>
    <t>式</t>
    <rPh sb="0" eb="1">
      <t>シキ</t>
    </rPh>
    <phoneticPr fontId="2"/>
  </si>
  <si>
    <t>既存防水層設置</t>
    <rPh sb="0" eb="1">
      <t>キゾン</t>
    </rPh>
    <rPh sb="1" eb="4">
      <t>ボウスイソウ</t>
    </rPh>
    <rPh sb="4" eb="6">
      <t>セッチ</t>
    </rPh>
    <phoneticPr fontId="2"/>
  </si>
  <si>
    <t>台</t>
    <rPh sb="0" eb="1">
      <t>ダイ</t>
    </rPh>
    <phoneticPr fontId="2"/>
  </si>
  <si>
    <t>植栽撤去</t>
    <rPh sb="0" eb="2">
      <t>ショクサイ</t>
    </rPh>
    <rPh sb="2" eb="4">
      <t>テッキョ</t>
    </rPh>
    <phoneticPr fontId="2"/>
  </si>
  <si>
    <t>伐採・伐根</t>
    <rPh sb="0" eb="1">
      <t>バッサイ</t>
    </rPh>
    <rPh sb="2" eb="4">
      <t>バッコン</t>
    </rPh>
    <phoneticPr fontId="2"/>
  </si>
  <si>
    <t>看板撤去</t>
    <rPh sb="0" eb="2">
      <t>カンバン</t>
    </rPh>
    <rPh sb="2" eb="4">
      <t>テッキョ</t>
    </rPh>
    <phoneticPr fontId="2"/>
  </si>
  <si>
    <t>支柱、方杖等共</t>
    <rPh sb="0" eb="1">
      <t>シチュウ</t>
    </rPh>
    <rPh sb="2" eb="3">
      <t>ホウ</t>
    </rPh>
    <rPh sb="3" eb="4">
      <t>ツエ</t>
    </rPh>
    <rPh sb="4" eb="5">
      <t>ナド</t>
    </rPh>
    <rPh sb="5" eb="6">
      <t>トモ</t>
    </rPh>
    <phoneticPr fontId="2"/>
  </si>
  <si>
    <t>ﾃﾚﾋﾞﾊﾝｶﾞｰ</t>
  </si>
  <si>
    <t>屋根工事運搬費</t>
    <rPh sb="0" eb="2">
      <t>ヤネ</t>
    </rPh>
    <rPh sb="2" eb="4">
      <t>コウジ</t>
    </rPh>
    <rPh sb="4" eb="7">
      <t>ウンパンヒ</t>
    </rPh>
    <phoneticPr fontId="2"/>
  </si>
  <si>
    <t>廃ﾌﾟﾗｽﾁｯｸ類(ｱｽﾍﾞｽﾄ含有)</t>
    <phoneticPr fontId="2"/>
  </si>
  <si>
    <t>アルミ</t>
    <phoneticPr fontId="2"/>
  </si>
  <si>
    <t>木くず</t>
    <rPh sb="0" eb="1">
      <t>キ</t>
    </rPh>
    <phoneticPr fontId="2"/>
  </si>
  <si>
    <t>発生材運搬</t>
    <rPh sb="3" eb="5">
      <t>ウンパン</t>
    </rPh>
    <phoneticPr fontId="2"/>
  </si>
  <si>
    <t>廃ﾌﾟﾗｽﾁｯｸ類(ｱｽﾍﾞｽﾄ含有)</t>
  </si>
  <si>
    <t>アルミ</t>
  </si>
  <si>
    <t>発生材処分</t>
    <rPh sb="3" eb="5">
      <t>ショブン</t>
    </rPh>
    <phoneticPr fontId="2"/>
  </si>
  <si>
    <t>天井改修工事</t>
    <rPh sb="0" eb="2">
      <t>テンジョウ</t>
    </rPh>
    <rPh sb="2" eb="4">
      <t>カイシュウ</t>
    </rPh>
    <rPh sb="4" eb="6">
      <t>コウジ</t>
    </rPh>
    <phoneticPr fontId="2"/>
  </si>
  <si>
    <t>クラック幅1.0mm以下</t>
    <rPh sb="4" eb="5">
      <t>ハバ</t>
    </rPh>
    <rPh sb="10" eb="12">
      <t>イカ</t>
    </rPh>
    <phoneticPr fontId="2"/>
  </si>
  <si>
    <t>ひび割れ補修</t>
  </si>
  <si>
    <t>エポキシ樹脂注入工法</t>
  </si>
  <si>
    <t>下地調整材にｱｽﾍﾞｽﾄ含有</t>
    <rPh sb="0" eb="5">
      <t>シタジチョウセイザイ</t>
    </rPh>
    <phoneticPr fontId="2"/>
  </si>
  <si>
    <t>爆裂補修</t>
    <rPh sb="0" eb="2">
      <t>バクレツ</t>
    </rPh>
    <rPh sb="2" eb="4">
      <t>ホシュウ</t>
    </rPh>
    <phoneticPr fontId="2"/>
  </si>
  <si>
    <t>150角程度</t>
    <rPh sb="3" eb="4">
      <t>カク</t>
    </rPh>
    <rPh sb="4" eb="6">
      <t>テイド</t>
    </rPh>
    <phoneticPr fontId="2"/>
  </si>
  <si>
    <t>欠損補修</t>
    <rPh sb="0" eb="2">
      <t>ケッソン</t>
    </rPh>
    <rPh sb="2" eb="4">
      <t>ホシュウ</t>
    </rPh>
    <phoneticPr fontId="2"/>
  </si>
  <si>
    <t>ﾎﾟﾘﾏｰｾﾒﾝﾄﾓﾙﾀﾙ充填工法</t>
    <rPh sb="13" eb="15">
      <t>ジュウテン</t>
    </rPh>
    <rPh sb="15" eb="17">
      <t>コウホウ</t>
    </rPh>
    <phoneticPr fontId="2"/>
  </si>
  <si>
    <t>150角程度</t>
    <phoneticPr fontId="2"/>
  </si>
  <si>
    <t>ひび割れ補修</t>
    <rPh sb="2" eb="3">
      <t>ワ</t>
    </rPh>
    <rPh sb="4" eb="6">
      <t>ホシュウ</t>
    </rPh>
    <phoneticPr fontId="2"/>
  </si>
  <si>
    <t>Uｶｯﾄｼｰﾙ充填工法</t>
    <rPh sb="7" eb="9">
      <t>ジュウテン</t>
    </rPh>
    <rPh sb="9" eb="11">
      <t>コウホウ</t>
    </rPh>
    <phoneticPr fontId="2"/>
  </si>
  <si>
    <t>ｍ</t>
    <phoneticPr fontId="2"/>
  </si>
  <si>
    <t>22m未満 5か月</t>
  </si>
  <si>
    <t>枠組棚足場</t>
    <rPh sb="0" eb="1">
      <t>ワクグ</t>
    </rPh>
    <rPh sb="1" eb="2">
      <t>タナ</t>
    </rPh>
    <rPh sb="2" eb="4">
      <t>アシバ</t>
    </rPh>
    <phoneticPr fontId="2"/>
  </si>
  <si>
    <t>単管足場  1か月</t>
    <rPh sb="0" eb="2">
      <t>タンカン</t>
    </rPh>
    <rPh sb="2" eb="4">
      <t>アシバ</t>
    </rPh>
    <phoneticPr fontId="2"/>
  </si>
  <si>
    <t>枠組棚足場　H=3.6　 1か月</t>
    <rPh sb="0" eb="2">
      <t>ワクグ</t>
    </rPh>
    <phoneticPr fontId="2"/>
  </si>
  <si>
    <t>単管棚足場　H=9.0　 1か月</t>
    <rPh sb="0" eb="2">
      <t>タンカン</t>
    </rPh>
    <phoneticPr fontId="2"/>
  </si>
  <si>
    <t>既存露出ｱｽﾌｧﾙﾄ防水撤去</t>
    <rPh sb="0" eb="2">
      <t>キゾン</t>
    </rPh>
    <rPh sb="2" eb="4">
      <t>ロシュツ</t>
    </rPh>
    <rPh sb="10" eb="12">
      <t>ボウスイ</t>
    </rPh>
    <rPh sb="12" eb="14">
      <t>テッキョ</t>
    </rPh>
    <phoneticPr fontId="2"/>
  </si>
  <si>
    <t>t=2</t>
  </si>
  <si>
    <t>既存ｼｰﾄ防水撤去</t>
    <rPh sb="0" eb="2">
      <t>キゾン</t>
    </rPh>
    <rPh sb="5" eb="7">
      <t>ボウスイ</t>
    </rPh>
    <rPh sb="7" eb="9">
      <t>テッキョ</t>
    </rPh>
    <phoneticPr fontId="2"/>
  </si>
  <si>
    <t>端部押え金物共、集積共</t>
    <rPh sb="0" eb="2">
      <t>タンブ</t>
    </rPh>
    <rPh sb="2" eb="3">
      <t>オサ</t>
    </rPh>
    <rPh sb="4" eb="6">
      <t>カナモノ</t>
    </rPh>
    <rPh sb="6" eb="7">
      <t>トモ</t>
    </rPh>
    <rPh sb="8" eb="10">
      <t>シュウセキ</t>
    </rPh>
    <rPh sb="10" eb="11">
      <t>トモ</t>
    </rPh>
    <phoneticPr fontId="2"/>
  </si>
  <si>
    <t>ｼｰﾄ防水端部</t>
    <rPh sb="3" eb="5">
      <t>ボウスイ</t>
    </rPh>
    <rPh sb="5" eb="7">
      <t>タンブ</t>
    </rPh>
    <phoneticPr fontId="2"/>
  </si>
  <si>
    <t>ｼｰﾘﾝｸﾞ撤去</t>
  </si>
  <si>
    <t>集積共</t>
    <rPh sb="0" eb="2">
      <t>シュウセキ</t>
    </rPh>
    <rPh sb="2" eb="3">
      <t>トモ</t>
    </rPh>
    <phoneticPr fontId="2"/>
  </si>
  <si>
    <t>建具廻り　MS-2　15×10</t>
  </si>
  <si>
    <t>鋳鉄製φ125</t>
  </si>
  <si>
    <t>同上処分</t>
    <rPh sb="0" eb="2">
      <t>ドウジョウ</t>
    </rPh>
    <rPh sb="2" eb="4">
      <t>ショブン</t>
    </rPh>
    <phoneticPr fontId="2"/>
  </si>
  <si>
    <t>混合（OHPｽｸﾘｰﾝ）</t>
    <rPh sb="0" eb="2">
      <t>コンゴウ</t>
    </rPh>
    <phoneticPr fontId="2"/>
  </si>
  <si>
    <t>EP塗装</t>
    <rPh sb="2" eb="4">
      <t>トソウ</t>
    </rPh>
    <phoneticPr fontId="2"/>
  </si>
  <si>
    <t>軽量鉄骨天井下地</t>
    <rPh sb="6" eb="8">
      <t>シタジ</t>
    </rPh>
    <phoneticPr fontId="2"/>
  </si>
  <si>
    <t xml:space="preserve">19型(屋内) </t>
  </si>
  <si>
    <t>19型(屋内) 1250×150程度</t>
  </si>
  <si>
    <t>19型(屋内) 450×450程度</t>
  </si>
  <si>
    <t>19型(屋内) 600×600程度</t>
  </si>
  <si>
    <t>一般ﾀｲﾌﾟ ｱﾙﾐ製 開口補強</t>
    <rPh sb="12" eb="16">
      <t>カイコウホキョウ</t>
    </rPh>
    <phoneticPr fontId="2"/>
  </si>
  <si>
    <t>ﾘﾌﾞ付 内部用 厚12不燃</t>
    <rPh sb="3" eb="4">
      <t>ツキ</t>
    </rPh>
    <phoneticPr fontId="2"/>
  </si>
  <si>
    <t>ﾏｰﾌﾞﾙ模様 内部用 厚9.5準不燃</t>
  </si>
  <si>
    <t>天井防水石膏ﾎﾞｰﾄﾞ張り(GB-S)</t>
    <rPh sb="2" eb="4">
      <t>ボウスイ</t>
    </rPh>
    <rPh sb="4" eb="6">
      <t>セッコウ</t>
    </rPh>
    <phoneticPr fontId="2"/>
  </si>
  <si>
    <t>GB-S 厚9.5</t>
  </si>
  <si>
    <t>立上り（ｱｽﾍﾞｽﾄ含有）</t>
    <rPh sb="0" eb="2">
      <t>タチアガ</t>
    </rPh>
    <rPh sb="10" eb="12">
      <t>ガンユウ</t>
    </rPh>
    <phoneticPr fontId="2"/>
  </si>
  <si>
    <t>(外部)</t>
    <phoneticPr fontId="2"/>
  </si>
  <si>
    <t>敷地内一時移設・再設置</t>
    <rPh sb="0" eb="3">
      <t>シキチナイ</t>
    </rPh>
    <rPh sb="3" eb="5">
      <t>イチジ</t>
    </rPh>
    <rPh sb="5" eb="7">
      <t>イセツ</t>
    </rPh>
    <rPh sb="8" eb="11">
      <t>サイセッチ</t>
    </rPh>
    <phoneticPr fontId="2"/>
  </si>
  <si>
    <t>物置一時移設・再設置</t>
    <rPh sb="0" eb="2">
      <t>モノオキ</t>
    </rPh>
    <rPh sb="2" eb="4">
      <t>イチジ</t>
    </rPh>
    <rPh sb="4" eb="6">
      <t>イセツ</t>
    </rPh>
    <rPh sb="7" eb="10">
      <t>サイセッチ</t>
    </rPh>
    <phoneticPr fontId="10"/>
  </si>
  <si>
    <t>W0.90m×D0.72m×H1.92m</t>
  </si>
  <si>
    <t>H1.4m</t>
  </si>
  <si>
    <t xml:space="preserve">W7.92m×H1.23m、W2.17×0.40m </t>
  </si>
  <si>
    <t>5</t>
    <phoneticPr fontId="2"/>
  </si>
  <si>
    <t>6</t>
    <phoneticPr fontId="2"/>
  </si>
  <si>
    <t>屋根改修工事</t>
    <rPh sb="0" eb="2">
      <t>ヤネ</t>
    </rPh>
    <rPh sb="2" eb="4">
      <t>カイシュウ</t>
    </rPh>
    <rPh sb="4" eb="6">
      <t>コウジ</t>
    </rPh>
    <phoneticPr fontId="2"/>
  </si>
  <si>
    <t>ボード面　素地ごしらえ共</t>
    <rPh sb="2" eb="3">
      <t>メン</t>
    </rPh>
    <rPh sb="5" eb="7">
      <t>ソジ</t>
    </rPh>
    <rPh sb="11" eb="12">
      <t>トモ</t>
    </rPh>
    <phoneticPr fontId="2"/>
  </si>
  <si>
    <t>9</t>
    <phoneticPr fontId="2"/>
  </si>
  <si>
    <t>2</t>
    <phoneticPr fontId="2"/>
  </si>
  <si>
    <t>ポリマーセメントモルタル こて塗り</t>
    <rPh sb="15" eb="16">
      <t>ヌ</t>
    </rPh>
    <phoneticPr fontId="2"/>
  </si>
  <si>
    <t>物置一時移設・再設置</t>
    <rPh sb="0" eb="2">
      <t>モノオキ</t>
    </rPh>
    <rPh sb="2" eb="4">
      <t>イチジ</t>
    </rPh>
    <rPh sb="4" eb="6">
      <t>イセツ</t>
    </rPh>
    <rPh sb="7" eb="10">
      <t>サイセッチ</t>
    </rPh>
    <phoneticPr fontId="3"/>
  </si>
  <si>
    <t>人</t>
    <rPh sb="0" eb="1">
      <t>ニン</t>
    </rPh>
    <phoneticPr fontId="2"/>
  </si>
  <si>
    <t>集積共</t>
    <phoneticPr fontId="2"/>
  </si>
  <si>
    <t>【管理・教室・特別教室棟】</t>
    <rPh sb="7" eb="9">
      <t>トクベツ</t>
    </rPh>
    <rPh sb="9" eb="11">
      <t>キョウシツ</t>
    </rPh>
    <phoneticPr fontId="2"/>
  </si>
  <si>
    <t>【渡り廊下棟】</t>
    <rPh sb="1" eb="2">
      <t>ワタ</t>
    </rPh>
    <rPh sb="3" eb="6">
      <t>ロウカトウ</t>
    </rPh>
    <phoneticPr fontId="2"/>
  </si>
  <si>
    <t>環境配慮工事</t>
    <rPh sb="0" eb="2">
      <t>カンキョウ</t>
    </rPh>
    <rPh sb="2" eb="4">
      <t>ハイリョ</t>
    </rPh>
    <rPh sb="4" eb="6">
      <t>コウジ</t>
    </rPh>
    <phoneticPr fontId="2"/>
  </si>
  <si>
    <t>鋳鉄製φ100</t>
    <phoneticPr fontId="2"/>
  </si>
  <si>
    <t>V谷</t>
    <rPh sb="1" eb="2">
      <t>タニ</t>
    </rPh>
    <phoneticPr fontId="2"/>
  </si>
  <si>
    <t>化粧キャップ共　糸幅≒914内</t>
    <rPh sb="0" eb="2">
      <t>ケショウ</t>
    </rPh>
    <rPh sb="6" eb="7">
      <t>トモ</t>
    </rPh>
    <rPh sb="14" eb="15">
      <t>ナイ</t>
    </rPh>
    <phoneticPr fontId="2"/>
  </si>
  <si>
    <t>軒先水抜唐草</t>
    <rPh sb="0" eb="2">
      <t>ノキサキ</t>
    </rPh>
    <rPh sb="2" eb="3">
      <t>ミズ</t>
    </rPh>
    <rPh sb="3" eb="4">
      <t>ヌ</t>
    </rPh>
    <rPh sb="4" eb="6">
      <t>カラクサ</t>
    </rPh>
    <phoneticPr fontId="2"/>
  </si>
  <si>
    <t>水抜き穴付き</t>
    <rPh sb="0" eb="2">
      <t>ミズヌ</t>
    </rPh>
    <rPh sb="3" eb="4">
      <t>アナ</t>
    </rPh>
    <rPh sb="4" eb="5">
      <t>ツ</t>
    </rPh>
    <phoneticPr fontId="2"/>
  </si>
  <si>
    <t>[天井]</t>
  </si>
  <si>
    <t>W1.80m×D1.80m×H2.08m</t>
    <phoneticPr fontId="2"/>
  </si>
  <si>
    <t>W1.32m×D0.62m×H1.90m</t>
    <phoneticPr fontId="2"/>
  </si>
  <si>
    <t>笠木取外・再取付</t>
    <rPh sb="0" eb="2">
      <t>カサギ</t>
    </rPh>
    <rPh sb="2" eb="3">
      <t>ト</t>
    </rPh>
    <rPh sb="3" eb="4">
      <t>ハズ</t>
    </rPh>
    <rPh sb="5" eb="6">
      <t>サイ</t>
    </rPh>
    <rPh sb="6" eb="8">
      <t>トリツケ</t>
    </rPh>
    <phoneticPr fontId="2"/>
  </si>
  <si>
    <t>ｼｰﾘﾝｸﾞ撤去・新設共</t>
    <rPh sb="6" eb="8">
      <t>テッキョ</t>
    </rPh>
    <rPh sb="9" eb="11">
      <t>シンセツ</t>
    </rPh>
    <rPh sb="11" eb="12">
      <t>トモ</t>
    </rPh>
    <phoneticPr fontId="2"/>
  </si>
  <si>
    <t>立上り金物取外・再取付</t>
    <rPh sb="0" eb="2">
      <t>タチアガ</t>
    </rPh>
    <rPh sb="3" eb="5">
      <t>カナモノ</t>
    </rPh>
    <rPh sb="5" eb="6">
      <t>ト</t>
    </rPh>
    <rPh sb="6" eb="7">
      <t>ハズ</t>
    </rPh>
    <rPh sb="8" eb="9">
      <t>サイ</t>
    </rPh>
    <rPh sb="9" eb="11">
      <t>トリツケ</t>
    </rPh>
    <phoneticPr fontId="2"/>
  </si>
  <si>
    <t>立上り</t>
    <rPh sb="0" eb="2">
      <t>タチアガ</t>
    </rPh>
    <phoneticPr fontId="2"/>
  </si>
  <si>
    <t>鋳鉄製φ75</t>
    <phoneticPr fontId="2"/>
  </si>
  <si>
    <t>塩化ﾋﾞﾆﾙ樹脂</t>
    <rPh sb="0" eb="2">
      <t>エンカ</t>
    </rPh>
    <rPh sb="6" eb="8">
      <t>ジュシ</t>
    </rPh>
    <phoneticPr fontId="2"/>
  </si>
  <si>
    <t>ｼｰﾄ防水</t>
    <rPh sb="3" eb="5">
      <t>ボウスイ</t>
    </rPh>
    <phoneticPr fontId="2"/>
  </si>
  <si>
    <t>平場　S4S工法</t>
    <rPh sb="0" eb="2">
      <t>ヒラバ</t>
    </rPh>
    <rPh sb="6" eb="8">
      <t>コウホウ</t>
    </rPh>
    <phoneticPr fontId="2"/>
  </si>
  <si>
    <t>立上り　S4S工法</t>
    <rPh sb="0" eb="2">
      <t>タチアガ</t>
    </rPh>
    <rPh sb="7" eb="9">
      <t>コウホウ</t>
    </rPh>
    <phoneticPr fontId="2"/>
  </si>
  <si>
    <t>ストレーナー、φ75用共</t>
    <rPh sb="6" eb="7">
      <t>テツセイ</t>
    </rPh>
    <rPh sb="10" eb="11">
      <t>ヨウ</t>
    </rPh>
    <rPh sb="11" eb="12">
      <t>トモ</t>
    </rPh>
    <phoneticPr fontId="2"/>
  </si>
  <si>
    <t>ALC面 ゆず肌状 ﾛｰﾗｰ塗り</t>
    <phoneticPr fontId="2"/>
  </si>
  <si>
    <t>防水型複層塗材E</t>
    <rPh sb="0" eb="2">
      <t>ボウスイ</t>
    </rPh>
    <rPh sb="2" eb="3">
      <t>カタ</t>
    </rPh>
    <rPh sb="3" eb="5">
      <t>フクソウ</t>
    </rPh>
    <rPh sb="5" eb="7">
      <t>ヌリザイ</t>
    </rPh>
    <phoneticPr fontId="2"/>
  </si>
  <si>
    <t>VP管　φ75</t>
    <rPh sb="2" eb="3">
      <t>カン</t>
    </rPh>
    <phoneticPr fontId="2"/>
  </si>
  <si>
    <t>VP管　φ75　ステンレス掴み金物共</t>
    <rPh sb="2" eb="3">
      <t>カン</t>
    </rPh>
    <rPh sb="13" eb="14">
      <t>ツカ</t>
    </rPh>
    <rPh sb="15" eb="17">
      <t>カナモノ</t>
    </rPh>
    <rPh sb="17" eb="18">
      <t>トモ</t>
    </rPh>
    <phoneticPr fontId="2"/>
  </si>
  <si>
    <t>取合水切（水上）</t>
    <rPh sb="0" eb="4">
      <t>トリアイミズキリ</t>
    </rPh>
    <rPh sb="5" eb="7">
      <t>ミズカミ</t>
    </rPh>
    <phoneticPr fontId="2"/>
  </si>
  <si>
    <t xml:space="preserve">糸幅≒410                    </t>
    <phoneticPr fontId="2"/>
  </si>
  <si>
    <t>硬質ｶﾗｰ塩ﾋﾞ管　φ75</t>
    <rPh sb="0" eb="2">
      <t>コウシツ</t>
    </rPh>
    <rPh sb="5" eb="6">
      <t>エン</t>
    </rPh>
    <rPh sb="8" eb="9">
      <t>カン</t>
    </rPh>
    <phoneticPr fontId="2"/>
  </si>
  <si>
    <t>EP-G塗装</t>
    <rPh sb="4" eb="6">
      <t>トソウ</t>
    </rPh>
    <phoneticPr fontId="2"/>
  </si>
  <si>
    <t>二重張り 一般 集積共</t>
    <rPh sb="0" eb="1">
      <t>ニ</t>
    </rPh>
    <phoneticPr fontId="2"/>
  </si>
  <si>
    <t>一般ﾀｲﾌﾟ ｱﾙﾐ製</t>
    <phoneticPr fontId="2"/>
  </si>
  <si>
    <t>点検ハッチ</t>
    <rPh sb="0" eb="2">
      <t>テンケン</t>
    </rPh>
    <phoneticPr fontId="2"/>
  </si>
  <si>
    <t>鋼製　900角</t>
    <rPh sb="6" eb="7">
      <t>カク</t>
    </rPh>
    <phoneticPr fontId="2"/>
  </si>
  <si>
    <t>ｽﾃﾝﾚｽ製　900角　鍵付き</t>
    <rPh sb="10" eb="11">
      <t>カク</t>
    </rPh>
    <rPh sb="12" eb="14">
      <t>カギツ</t>
    </rPh>
    <phoneticPr fontId="2"/>
  </si>
  <si>
    <t>硬質塩ﾋﾞ管　φ75</t>
    <rPh sb="0" eb="2">
      <t>コウシツ</t>
    </rPh>
    <rPh sb="2" eb="3">
      <t>エン</t>
    </rPh>
    <rPh sb="5" eb="6">
      <t>カン</t>
    </rPh>
    <phoneticPr fontId="2"/>
  </si>
  <si>
    <t>打継目地　PU-2　30×10</t>
    <rPh sb="0" eb="1">
      <t>ウチツギ</t>
    </rPh>
    <rPh sb="1" eb="3">
      <t>メジ</t>
    </rPh>
    <phoneticPr fontId="2"/>
  </si>
  <si>
    <t>ｶﾗｰｶﾞﾙﾊﾞﾘｳﾑ鋼板 t=0.5</t>
    <phoneticPr fontId="2"/>
  </si>
  <si>
    <t>糸幅914内　化粧ｷｬｯﾌﾟ共</t>
    <rPh sb="0" eb="1">
      <t>イトハバ</t>
    </rPh>
    <rPh sb="4" eb="5">
      <t>ナイ</t>
    </rPh>
    <rPh sb="7" eb="9">
      <t>ケショウ</t>
    </rPh>
    <rPh sb="14" eb="15">
      <t>トモ</t>
    </rPh>
    <phoneticPr fontId="2"/>
  </si>
  <si>
    <t>二重張り 一般 集積共</t>
    <phoneticPr fontId="2"/>
  </si>
  <si>
    <t>ｱﾙﾐﾆｳﾑ製　耐火帯</t>
    <rPh sb="8" eb="10">
      <t>タイカ</t>
    </rPh>
    <rPh sb="10" eb="11">
      <t>オビ</t>
    </rPh>
    <phoneticPr fontId="2"/>
  </si>
  <si>
    <t>EXP.Jカバー</t>
  </si>
  <si>
    <t>W0.90m×D0.72m×H1.92m</t>
    <phoneticPr fontId="2"/>
  </si>
  <si>
    <t>EXP.J取合部はつり</t>
    <rPh sb="5" eb="6">
      <t>ト</t>
    </rPh>
    <rPh sb="6" eb="7">
      <t>ア</t>
    </rPh>
    <rPh sb="7" eb="8">
      <t>ブ</t>
    </rPh>
    <phoneticPr fontId="2"/>
  </si>
  <si>
    <t>環境配慮改修工事</t>
    <rPh sb="0" eb="2">
      <t>カンキョウ</t>
    </rPh>
    <rPh sb="2" eb="4">
      <t>ハイリョ</t>
    </rPh>
    <rPh sb="4" eb="6">
      <t>カイシュウ</t>
    </rPh>
    <rPh sb="6" eb="8">
      <t>コウジ</t>
    </rPh>
    <phoneticPr fontId="2"/>
  </si>
  <si>
    <t>12m未満 2か月</t>
  </si>
  <si>
    <t>H=1.8ｍ  1か月</t>
    <phoneticPr fontId="2"/>
  </si>
  <si>
    <t>露出アスファルト防水層（立上り）</t>
    <rPh sb="0" eb="2">
      <t>ロシュツ</t>
    </rPh>
    <rPh sb="8" eb="11">
      <t>ボウスイソウ</t>
    </rPh>
    <rPh sb="12" eb="14">
      <t>タチアガ</t>
    </rPh>
    <phoneticPr fontId="2"/>
  </si>
  <si>
    <t>既存防水層撤去</t>
    <rPh sb="0" eb="2">
      <t>キゾン</t>
    </rPh>
    <rPh sb="2" eb="5">
      <t>ボウスイソウ</t>
    </rPh>
    <rPh sb="5" eb="7">
      <t>テッキョ</t>
    </rPh>
    <phoneticPr fontId="2"/>
  </si>
  <si>
    <t>打継目地　PU-2　20×10</t>
    <rPh sb="0" eb="1">
      <t>ウチツギ</t>
    </rPh>
    <rPh sb="1" eb="3">
      <t>メジ</t>
    </rPh>
    <phoneticPr fontId="2"/>
  </si>
  <si>
    <t>建具廻り　MS-2・15×10</t>
  </si>
  <si>
    <t>建具水切り　MS-2・10×10</t>
    <rPh sb="2" eb="4">
      <t>ミズキ</t>
    </rPh>
    <phoneticPr fontId="2"/>
  </si>
  <si>
    <t>横引き</t>
    <rPh sb="0" eb="2">
      <t>ヨコヒ</t>
    </rPh>
    <phoneticPr fontId="2"/>
  </si>
  <si>
    <t>ﾙｰﾌﾄﾞﾚﾝ撤去</t>
  </si>
  <si>
    <t>鋳鉄製、φ75用　集積共</t>
    <rPh sb="0" eb="2">
      <t>チュウテツ</t>
    </rPh>
    <rPh sb="2" eb="3">
      <t>セイ</t>
    </rPh>
    <rPh sb="7" eb="8">
      <t>ヨウ</t>
    </rPh>
    <phoneticPr fontId="2"/>
  </si>
  <si>
    <t>箇所</t>
    <rPh sb="0" eb="2">
      <t>カショ</t>
    </rPh>
    <phoneticPr fontId="2"/>
  </si>
  <si>
    <t>20×15</t>
  </si>
  <si>
    <t>下地調整材</t>
    <rPh sb="0" eb="4">
      <t>シタジチョウセイ</t>
    </rPh>
    <rPh sb="4" eb="5">
      <t>ザイ</t>
    </rPh>
    <phoneticPr fontId="2"/>
  </si>
  <si>
    <t>C-2</t>
  </si>
  <si>
    <t>網状クラック補修</t>
    <rPh sb="0" eb="2">
      <t>モウジョウ</t>
    </rPh>
    <rPh sb="6" eb="8">
      <t>ホシュウ</t>
    </rPh>
    <phoneticPr fontId="2"/>
  </si>
  <si>
    <t>4</t>
    <phoneticPr fontId="6"/>
  </si>
  <si>
    <t>山高150</t>
  </si>
  <si>
    <t>ﾎﾟﾘｶｰﾎﾞﾈｰﾄ折板屋根</t>
    <rPh sb="10" eb="11">
      <t>オ</t>
    </rPh>
    <rPh sb="11" eb="12">
      <t>イタ</t>
    </rPh>
    <rPh sb="12" eb="14">
      <t>ヤネ</t>
    </rPh>
    <phoneticPr fontId="2"/>
  </si>
  <si>
    <t>棟・ケラバ包み、止水面戸、ﾀｲﾄﾌﾚｰﾑ共</t>
    <rPh sb="4" eb="5">
      <t>ツツ</t>
    </rPh>
    <rPh sb="7" eb="8">
      <t>シスイ</t>
    </rPh>
    <rPh sb="8" eb="10">
      <t>メンド</t>
    </rPh>
    <rPh sb="18" eb="19">
      <t>トモ</t>
    </rPh>
    <phoneticPr fontId="2"/>
  </si>
  <si>
    <t>山高150　t=1.5</t>
  </si>
  <si>
    <t>ｶﾗｰｶﾞﾙﾊﾞﾘｳﾑ鋼板 t=0.8</t>
    <rPh sb="11" eb="13">
      <t>コウハン</t>
    </rPh>
    <phoneticPr fontId="2"/>
  </si>
  <si>
    <t xml:space="preserve">糸幅720                      </t>
  </si>
  <si>
    <t>ｹﾗﾊﾞ包み</t>
    <rPh sb="4" eb="5">
      <t>ツツ</t>
    </rPh>
    <phoneticPr fontId="2"/>
  </si>
  <si>
    <t>糸幅630</t>
  </si>
  <si>
    <t>ﾀｲﾄﾌﾚｰﾑ</t>
  </si>
  <si>
    <t>止水面戸</t>
    <rPh sb="0" eb="2">
      <t>シスイ</t>
    </rPh>
    <rPh sb="2" eb="4">
      <t>メンド</t>
    </rPh>
    <phoneticPr fontId="2"/>
  </si>
  <si>
    <t>山高150</t>
    <phoneticPr fontId="2"/>
  </si>
  <si>
    <t>止水面戸ｺｰｷﾝﾝｸﾞ</t>
    <rPh sb="0" eb="2">
      <t>シスイ</t>
    </rPh>
    <rPh sb="2" eb="4">
      <t>メンド</t>
    </rPh>
    <phoneticPr fontId="2"/>
  </si>
  <si>
    <t>ｶﾗｰｶﾞﾙﾊﾞﾘｳﾑ鋼板生地 t=1.6</t>
    <rPh sb="11" eb="13">
      <t>コウハン</t>
    </rPh>
    <rPh sb="13" eb="15">
      <t>キジ</t>
    </rPh>
    <phoneticPr fontId="2"/>
  </si>
  <si>
    <t>L型補強下地</t>
    <rPh sb="1" eb="2">
      <t>カタ</t>
    </rPh>
    <rPh sb="2" eb="4">
      <t>ホキョウ</t>
    </rPh>
    <rPh sb="4" eb="6">
      <t>シタジ</t>
    </rPh>
    <phoneticPr fontId="2"/>
  </si>
  <si>
    <t>40×40</t>
  </si>
  <si>
    <t>ｹﾗﾊﾞ包み受け</t>
    <rPh sb="4" eb="5">
      <t>ツツ</t>
    </rPh>
    <rPh sb="6" eb="7">
      <t>ウ</t>
    </rPh>
    <phoneticPr fontId="2"/>
  </si>
  <si>
    <t>30×30×3</t>
  </si>
  <si>
    <t>運搬費</t>
    <rPh sb="0" eb="3">
      <t>ウンパンヒ</t>
    </rPh>
    <phoneticPr fontId="2"/>
  </si>
  <si>
    <t>集水器</t>
    <rPh sb="0" eb="3">
      <t>シュウスイキ</t>
    </rPh>
    <phoneticPr fontId="2"/>
  </si>
  <si>
    <t>塩ﾋﾞ製</t>
  </si>
  <si>
    <t>環境配慮改修工事</t>
    <rPh sb="0" eb="2">
      <t>カンキョウ</t>
    </rPh>
    <rPh sb="2" eb="4">
      <t>ハイリョ</t>
    </rPh>
    <rPh sb="4" eb="6">
      <t>カイシュウ</t>
    </rPh>
    <rPh sb="6" eb="8">
      <t>コウジ</t>
    </rPh>
    <phoneticPr fontId="3"/>
  </si>
  <si>
    <t>（外部）</t>
    <rPh sb="1" eb="3">
      <t>ガイブ</t>
    </rPh>
    <phoneticPr fontId="2"/>
  </si>
  <si>
    <t>爆裂補修　細物</t>
    <rPh sb="0" eb="2">
      <t>バクレツ</t>
    </rPh>
    <rPh sb="2" eb="4">
      <t>ホシュウ</t>
    </rPh>
    <rPh sb="5" eb="7">
      <t>ホソモノ</t>
    </rPh>
    <phoneticPr fontId="2"/>
  </si>
  <si>
    <t xml:space="preserve">浸透性防錆工法          </t>
    <rPh sb="0" eb="3">
      <t>シントウセイ</t>
    </rPh>
    <rPh sb="3" eb="5">
      <t>ボウサビ</t>
    </rPh>
    <rPh sb="5" eb="7">
      <t>コウホウ</t>
    </rPh>
    <phoneticPr fontId="2"/>
  </si>
  <si>
    <t>金属くず</t>
    <rPh sb="0" eb="1">
      <t>キンゾク</t>
    </rPh>
    <phoneticPr fontId="2"/>
  </si>
  <si>
    <t>発生材運搬</t>
  </si>
  <si>
    <t>金属くず H2</t>
    <rPh sb="0" eb="1">
      <t>キンゾク</t>
    </rPh>
    <phoneticPr fontId="2"/>
  </si>
  <si>
    <t>下地RB種(塗替え面)</t>
  </si>
  <si>
    <t>枠組本足場(手すり先行方式)</t>
    <phoneticPr fontId="2"/>
  </si>
  <si>
    <t>12m未満 1か月</t>
    <phoneticPr fontId="2"/>
  </si>
  <si>
    <t>ｼｰﾘﾝｸﾞ撤去</t>
    <phoneticPr fontId="2"/>
  </si>
  <si>
    <t>変成ｼﾘｺｰﾝ系(MS-2)</t>
    <phoneticPr fontId="2"/>
  </si>
  <si>
    <t>10×10</t>
    <phoneticPr fontId="2"/>
  </si>
  <si>
    <t>塗装改修工事</t>
    <phoneticPr fontId="2"/>
  </si>
  <si>
    <t>外壁、鉄骨面</t>
    <rPh sb="0" eb="2">
      <t>ガイヘキ</t>
    </rPh>
    <rPh sb="3" eb="5">
      <t>テッコツ</t>
    </rPh>
    <rPh sb="5" eb="6">
      <t>メン</t>
    </rPh>
    <phoneticPr fontId="2"/>
  </si>
  <si>
    <t>高圧水洗浄</t>
    <rPh sb="0" eb="2">
      <t>コウアツ</t>
    </rPh>
    <rPh sb="2" eb="3">
      <t>スイ</t>
    </rPh>
    <rPh sb="3" eb="5">
      <t>センジョウ</t>
    </rPh>
    <phoneticPr fontId="2"/>
  </si>
  <si>
    <t>10～15MPa程度</t>
  </si>
  <si>
    <t>硬質ｶﾗｰ塩ﾋﾞ管　φ65</t>
    <rPh sb="0" eb="2">
      <t>コウシツ</t>
    </rPh>
    <rPh sb="5" eb="6">
      <t>エン</t>
    </rPh>
    <rPh sb="8" eb="9">
      <t>カン</t>
    </rPh>
    <phoneticPr fontId="2"/>
  </si>
  <si>
    <t>発生材運搬</t>
    <phoneticPr fontId="2"/>
  </si>
  <si>
    <t>【便所】</t>
    <rPh sb="1" eb="3">
      <t>ベンジョ</t>
    </rPh>
    <phoneticPr fontId="2"/>
  </si>
  <si>
    <t>墨出し</t>
    <rPh sb="0" eb="2">
      <t>スミダ</t>
    </rPh>
    <phoneticPr fontId="2"/>
  </si>
  <si>
    <t>内部仕上足場</t>
    <rPh sb="0" eb="2">
      <t>ナイブ</t>
    </rPh>
    <rPh sb="2" eb="4">
      <t>シア</t>
    </rPh>
    <rPh sb="4" eb="6">
      <t>アシバ</t>
    </rPh>
    <phoneticPr fontId="2"/>
  </si>
  <si>
    <t>脚立足場　高さ4.0ｍ以下  1か月</t>
    <rPh sb="0" eb="2">
      <t>キャタツ</t>
    </rPh>
    <rPh sb="2" eb="4">
      <t>アシバ</t>
    </rPh>
    <rPh sb="5" eb="6">
      <t>タカ</t>
    </rPh>
    <rPh sb="11" eb="13">
      <t>イカ</t>
    </rPh>
    <rPh sb="17" eb="18">
      <t>ゲツ</t>
    </rPh>
    <phoneticPr fontId="2"/>
  </si>
  <si>
    <t>枠組足場 4.0m以上5.7m未満  1か月</t>
    <rPh sb="0" eb="1">
      <t>ワクグ</t>
    </rPh>
    <rPh sb="1" eb="3">
      <t>アシバ</t>
    </rPh>
    <rPh sb="8" eb="10">
      <t>イジョウ</t>
    </rPh>
    <rPh sb="14" eb="16">
      <t>ミマン</t>
    </rPh>
    <phoneticPr fontId="2"/>
  </si>
  <si>
    <t>床ｶｯﾀｰ入れ</t>
    <rPh sb="0" eb="1">
      <t>ユカ</t>
    </rPh>
    <rPh sb="5" eb="6">
      <t>イ</t>
    </rPh>
    <phoneticPr fontId="2"/>
  </si>
  <si>
    <t>ﾌﾛｰﾘﾝｸﾞ面</t>
    <rPh sb="7" eb="8">
      <t>メン</t>
    </rPh>
    <phoneticPr fontId="2"/>
  </si>
  <si>
    <t>床撤去</t>
    <rPh sb="0" eb="1">
      <t>ユカ</t>
    </rPh>
    <rPh sb="1" eb="3">
      <t>テッキョ</t>
    </rPh>
    <phoneticPr fontId="2"/>
  </si>
  <si>
    <t>ﾌﾛｰﾘﾝｸﾞ</t>
  </si>
  <si>
    <t>ﾁｪｯｶｰﾏｯﾄ（塩ﾋﾞ製）</t>
    <rPh sb="9" eb="10">
      <t>エン</t>
    </rPh>
    <rPh sb="12" eb="13">
      <t>セイ</t>
    </rPh>
    <phoneticPr fontId="2"/>
  </si>
  <si>
    <t>ｶｯﾀｰ入れ共</t>
    <rPh sb="3" eb="4">
      <t>イ</t>
    </rPh>
    <rPh sb="5" eb="6">
      <t>トモ</t>
    </rPh>
    <phoneticPr fontId="2"/>
  </si>
  <si>
    <t>整理棚一部撤去</t>
    <rPh sb="0" eb="2">
      <t>セイリ</t>
    </rPh>
    <rPh sb="2" eb="3">
      <t>タナ</t>
    </rPh>
    <rPh sb="3" eb="5">
      <t>イチブ</t>
    </rPh>
    <rPh sb="5" eb="7">
      <t>テッキョ</t>
    </rPh>
    <phoneticPr fontId="2"/>
  </si>
  <si>
    <t>木製　造付棚 H1,900</t>
    <rPh sb="0" eb="2">
      <t>モクセイ</t>
    </rPh>
    <rPh sb="3" eb="4">
      <t>ツ</t>
    </rPh>
    <rPh sb="4" eb="5">
      <t>タナ</t>
    </rPh>
    <phoneticPr fontId="2"/>
  </si>
  <si>
    <t>ｽﾃﾝﾚｽ流し台撤去</t>
    <rPh sb="5" eb="6">
      <t>ナガ</t>
    </rPh>
    <rPh sb="7" eb="8">
      <t>ダイ</t>
    </rPh>
    <rPh sb="8" eb="10">
      <t>テッキョ</t>
    </rPh>
    <phoneticPr fontId="2"/>
  </si>
  <si>
    <t>W3400×D410　H=650</t>
  </si>
  <si>
    <t>アスベスト含有（みなし）</t>
    <rPh sb="4" eb="6">
      <t>ガンユウ</t>
    </rPh>
    <phoneticPr fontId="2"/>
  </si>
  <si>
    <t>磁器質100角タイル撤去</t>
    <rPh sb="10" eb="12">
      <t>テッキョ</t>
    </rPh>
    <phoneticPr fontId="2"/>
  </si>
  <si>
    <t>下地モルタル共</t>
    <rPh sb="0" eb="1">
      <t>シタジ</t>
    </rPh>
    <rPh sb="5" eb="6">
      <t>トモ</t>
    </rPh>
    <phoneticPr fontId="2"/>
  </si>
  <si>
    <t>天井ﾎﾞｰﾄﾞｶｯﾀｰ入れ</t>
    <rPh sb="0" eb="2">
      <t>テンジョウ</t>
    </rPh>
    <rPh sb="11" eb="12">
      <t>イ</t>
    </rPh>
    <phoneticPr fontId="2"/>
  </si>
  <si>
    <t>軽鉄下地共</t>
    <rPh sb="0" eb="2">
      <t>ケイテツ</t>
    </rPh>
    <rPh sb="2" eb="4">
      <t>シタジ</t>
    </rPh>
    <rPh sb="4" eb="5">
      <t>トモ</t>
    </rPh>
    <phoneticPr fontId="2"/>
  </si>
  <si>
    <t>天井撤去</t>
    <rPh sb="0" eb="2">
      <t>テンジョウ</t>
    </rPh>
    <rPh sb="2" eb="4">
      <t>テッキョ</t>
    </rPh>
    <phoneticPr fontId="2"/>
  </si>
  <si>
    <t>ボード二重張り、軽鉄下地共</t>
    <rPh sb="2" eb="4">
      <t>ニジュウ</t>
    </rPh>
    <rPh sb="4" eb="5">
      <t>バ</t>
    </rPh>
    <rPh sb="7" eb="9">
      <t>ケイテツ</t>
    </rPh>
    <rPh sb="9" eb="11">
      <t>シタジ</t>
    </rPh>
    <rPh sb="12" eb="13">
      <t>トモ</t>
    </rPh>
    <phoneticPr fontId="2"/>
  </si>
  <si>
    <t>アスベスト含有（みなし）</t>
    <rPh sb="5" eb="7">
      <t>ガンユウ</t>
    </rPh>
    <phoneticPr fontId="2"/>
  </si>
  <si>
    <t>天井裏木毛ｾﾒﾝﾄ板ｶｯﾀｰ入れ</t>
    <rPh sb="0" eb="2">
      <t>テンジョウ</t>
    </rPh>
    <rPh sb="2" eb="3">
      <t>ウラ</t>
    </rPh>
    <rPh sb="3" eb="4">
      <t>キ</t>
    </rPh>
    <rPh sb="4" eb="5">
      <t>ケ</t>
    </rPh>
    <rPh sb="9" eb="10">
      <t>イタ</t>
    </rPh>
    <rPh sb="14" eb="15">
      <t>イ</t>
    </rPh>
    <phoneticPr fontId="2"/>
  </si>
  <si>
    <t>t=20</t>
  </si>
  <si>
    <t>天井裏木毛ｾﾒﾝﾄ板撤去</t>
    <rPh sb="0" eb="2">
      <t>テンジョウ</t>
    </rPh>
    <rPh sb="2" eb="3">
      <t>ウラ</t>
    </rPh>
    <rPh sb="3" eb="5">
      <t>モクモウ</t>
    </rPh>
    <rPh sb="9" eb="10">
      <t>バン</t>
    </rPh>
    <rPh sb="10" eb="12">
      <t>テッキョ</t>
    </rPh>
    <phoneticPr fontId="2"/>
  </si>
  <si>
    <t>木製</t>
    <rPh sb="0" eb="1">
      <t>モクセイ</t>
    </rPh>
    <phoneticPr fontId="2"/>
  </si>
  <si>
    <t>ｶｰﾃﾝﾎﾞｯｸｽ撤去</t>
    <rPh sb="9" eb="11">
      <t>テッキョ</t>
    </rPh>
    <phoneticPr fontId="2"/>
  </si>
  <si>
    <t>150×100×25</t>
  </si>
  <si>
    <t>[床]</t>
    <rPh sb="1" eb="2">
      <t>ユカ</t>
    </rPh>
    <phoneticPr fontId="2"/>
  </si>
  <si>
    <t>桧縁甲板張り</t>
    <rPh sb="0" eb="1">
      <t>ヒノキ</t>
    </rPh>
    <rPh sb="1" eb="2">
      <t>エン</t>
    </rPh>
    <rPh sb="2" eb="3">
      <t>コウ</t>
    </rPh>
    <rPh sb="3" eb="4">
      <t>イタ</t>
    </rPh>
    <rPh sb="4" eb="5">
      <t>ハ</t>
    </rPh>
    <phoneticPr fontId="2"/>
  </si>
  <si>
    <t>t=15　無垢　UVｸﾘﾔｰ塗装品</t>
    <rPh sb="5" eb="7">
      <t>ムク</t>
    </rPh>
    <rPh sb="14" eb="16">
      <t>トソウ</t>
    </rPh>
    <rPh sb="16" eb="17">
      <t>ヒン</t>
    </rPh>
    <phoneticPr fontId="2"/>
  </si>
  <si>
    <t>構造用合板張り</t>
    <rPh sb="0" eb="3">
      <t>コウゾウヨウ</t>
    </rPh>
    <rPh sb="3" eb="5">
      <t>ゴウハン</t>
    </rPh>
    <rPh sb="5" eb="6">
      <t>ハ</t>
    </rPh>
    <phoneticPr fontId="2"/>
  </si>
  <si>
    <t>t=12</t>
    <phoneticPr fontId="2"/>
  </si>
  <si>
    <t>際根太</t>
    <rPh sb="0" eb="1">
      <t>キワ</t>
    </rPh>
    <rPh sb="1" eb="3">
      <t>ネダ</t>
    </rPh>
    <phoneticPr fontId="2"/>
  </si>
  <si>
    <t>H=150</t>
    <phoneticPr fontId="2"/>
  </si>
  <si>
    <t>t=2</t>
    <phoneticPr fontId="2"/>
  </si>
  <si>
    <t>ﾋﾞﾆﾙ床ｼｰﾄ</t>
    <rPh sb="4" eb="5">
      <t>ユカ</t>
    </rPh>
    <phoneticPr fontId="2"/>
  </si>
  <si>
    <t>下地ﾓﾙﾀﾙ共</t>
    <rPh sb="0" eb="2">
      <t>シタジ</t>
    </rPh>
    <rPh sb="6" eb="7">
      <t>トモ</t>
    </rPh>
    <phoneticPr fontId="2"/>
  </si>
  <si>
    <t>[壁]</t>
    <rPh sb="1" eb="2">
      <t>カベ</t>
    </rPh>
    <phoneticPr fontId="2"/>
  </si>
  <si>
    <t>W100</t>
    <phoneticPr fontId="2"/>
  </si>
  <si>
    <t>軽量鉄骨壁下地</t>
    <rPh sb="0" eb="2">
      <t>ケイリョウ</t>
    </rPh>
    <rPh sb="2" eb="4">
      <t>テッコツ</t>
    </rPh>
    <rPh sb="4" eb="5">
      <t>カベ</t>
    </rPh>
    <rPh sb="5" eb="7">
      <t>シタジ</t>
    </rPh>
    <phoneticPr fontId="2"/>
  </si>
  <si>
    <t>H=5.0m超壁対応品</t>
    <rPh sb="6" eb="7">
      <t>コ</t>
    </rPh>
    <rPh sb="7" eb="8">
      <t>カベ</t>
    </rPh>
    <rPh sb="8" eb="10">
      <t>タイオウ</t>
    </rPh>
    <rPh sb="10" eb="11">
      <t>ヒン</t>
    </rPh>
    <phoneticPr fontId="2"/>
  </si>
  <si>
    <t>GL工法</t>
    <rPh sb="2" eb="4">
      <t>コウホウ</t>
    </rPh>
    <phoneticPr fontId="2"/>
  </si>
  <si>
    <t>石膏ボード張り</t>
    <rPh sb="0" eb="2">
      <t>セッコウ</t>
    </rPh>
    <rPh sb="5" eb="6">
      <t>ハ</t>
    </rPh>
    <phoneticPr fontId="2"/>
  </si>
  <si>
    <t>GB-R 12.5　継目処理共</t>
    <rPh sb="10" eb="11">
      <t>ツ</t>
    </rPh>
    <rPh sb="11" eb="12">
      <t>メ</t>
    </rPh>
    <rPh sb="12" eb="14">
      <t>ショリ</t>
    </rPh>
    <rPh sb="14" eb="15">
      <t>トモ</t>
    </rPh>
    <phoneticPr fontId="2"/>
  </si>
  <si>
    <t>ｸﾞﾗｽｳｰﾙ 24K t=50 充填</t>
    <rPh sb="17" eb="19">
      <t>ジュウテン</t>
    </rPh>
    <phoneticPr fontId="2"/>
  </si>
  <si>
    <t>石膏ボード2重張り</t>
    <rPh sb="0" eb="2">
      <t>セッコウ</t>
    </rPh>
    <rPh sb="6" eb="7">
      <t>ジュウ</t>
    </rPh>
    <rPh sb="7" eb="8">
      <t>ハ</t>
    </rPh>
    <phoneticPr fontId="2"/>
  </si>
  <si>
    <t>GB-R 9.5+12.5 　継目処理共  両面</t>
    <rPh sb="22" eb="24">
      <t>リョウメン</t>
    </rPh>
    <phoneticPr fontId="2"/>
  </si>
  <si>
    <t>ﾋﾞﾆﾙｸﾛｽ張り</t>
    <rPh sb="7" eb="8">
      <t>ハ</t>
    </rPh>
    <phoneticPr fontId="2"/>
  </si>
  <si>
    <t>不燃</t>
    <rPh sb="0" eb="1">
      <t>フネン</t>
    </rPh>
    <phoneticPr fontId="2"/>
  </si>
  <si>
    <t>L=3000</t>
    <phoneticPr fontId="2"/>
  </si>
  <si>
    <t>間仕切り壁取合金物</t>
    <rPh sb="0" eb="3">
      <t>マジキ</t>
    </rPh>
    <rPh sb="4" eb="5">
      <t>カベ</t>
    </rPh>
    <rPh sb="5" eb="6">
      <t>ト</t>
    </rPh>
    <rPh sb="6" eb="7">
      <t>ア</t>
    </rPh>
    <rPh sb="7" eb="9">
      <t>カナモノ</t>
    </rPh>
    <phoneticPr fontId="2"/>
  </si>
  <si>
    <t>BD t=1.6 錆止め1回</t>
    <rPh sb="8" eb="10">
      <t>サビド</t>
    </rPh>
    <rPh sb="13" eb="14">
      <t>カイ</t>
    </rPh>
    <phoneticPr fontId="2"/>
  </si>
  <si>
    <t>L=2100</t>
    <phoneticPr fontId="2"/>
  </si>
  <si>
    <t>木製幅木</t>
    <rPh sb="0" eb="1">
      <t>キ</t>
    </rPh>
    <rPh sb="1" eb="2">
      <t>セイ</t>
    </rPh>
    <rPh sb="2" eb="4">
      <t>ハバキ</t>
    </rPh>
    <phoneticPr fontId="2"/>
  </si>
  <si>
    <t>H=100</t>
    <phoneticPr fontId="2"/>
  </si>
  <si>
    <t>[天井]</t>
    <rPh sb="1" eb="3">
      <t>テンジョウ</t>
    </rPh>
    <phoneticPr fontId="2"/>
  </si>
  <si>
    <t>ﾅｯﾄｱﾝｶｰ　M10 めねじﾀｲﾌﾟ W3/8</t>
    <phoneticPr fontId="2"/>
  </si>
  <si>
    <t>ｲﾝｻｰﾄ</t>
    <phoneticPr fontId="2"/>
  </si>
  <si>
    <t>吊りﾎﾞﾙﾄ用</t>
    <rPh sb="0" eb="1">
      <t>ツ</t>
    </rPh>
    <rPh sb="6" eb="7">
      <t>ヨウ</t>
    </rPh>
    <phoneticPr fontId="2"/>
  </si>
  <si>
    <t>本</t>
    <rPh sb="0" eb="1">
      <t>ホン</t>
    </rPh>
    <phoneticPr fontId="2"/>
  </si>
  <si>
    <t>軽量鉄骨天井下地</t>
    <rPh sb="0" eb="2">
      <t>ケイリョウ</t>
    </rPh>
    <rPh sb="2" eb="4">
      <t>テッコツ</t>
    </rPh>
    <rPh sb="4" eb="6">
      <t>テンジョウ</t>
    </rPh>
    <rPh sb="6" eb="8">
      <t>シタジ</t>
    </rPh>
    <phoneticPr fontId="2"/>
  </si>
  <si>
    <t>JIS 19形 ふところ高1.2～3.0m</t>
    <rPh sb="6" eb="7">
      <t>カタ</t>
    </rPh>
    <rPh sb="12" eb="13">
      <t>タカ</t>
    </rPh>
    <phoneticPr fontId="2"/>
  </si>
  <si>
    <t>軽量鉄骨天井下地補強</t>
    <rPh sb="0" eb="2">
      <t>ケイリョウ</t>
    </rPh>
    <rPh sb="2" eb="4">
      <t>テッコツ</t>
    </rPh>
    <rPh sb="4" eb="6">
      <t>テンジョウ</t>
    </rPh>
    <rPh sb="6" eb="8">
      <t>シタジ</t>
    </rPh>
    <rPh sb="8" eb="10">
      <t>ホキョウ</t>
    </rPh>
    <phoneticPr fontId="2"/>
  </si>
  <si>
    <t>水平振れ止め</t>
    <rPh sb="0" eb="2">
      <t>スイヘイ</t>
    </rPh>
    <rPh sb="2" eb="3">
      <t>フ</t>
    </rPh>
    <rPh sb="4" eb="5">
      <t>ト</t>
    </rPh>
    <phoneticPr fontId="2"/>
  </si>
  <si>
    <t>廻り縁</t>
    <rPh sb="0" eb="1">
      <t>マワ</t>
    </rPh>
    <rPh sb="2" eb="3">
      <t>エン</t>
    </rPh>
    <phoneticPr fontId="2"/>
  </si>
  <si>
    <t>塩ﾋﾞ製</t>
    <rPh sb="2" eb="3">
      <t>セイ</t>
    </rPh>
    <phoneticPr fontId="2"/>
  </si>
  <si>
    <t>[その他]</t>
    <rPh sb="3" eb="4">
      <t>タ</t>
    </rPh>
    <phoneticPr fontId="2"/>
  </si>
  <si>
    <t>ｶｰﾃﾝﾎﾞｯｸｽ</t>
  </si>
  <si>
    <t>ｶｰﾃﾝﾚｰﾙ</t>
  </si>
  <si>
    <t>外部建具転落防止手摺</t>
    <rPh sb="0" eb="2">
      <t>ガイブ</t>
    </rPh>
    <rPh sb="2" eb="4">
      <t>タテグ</t>
    </rPh>
    <rPh sb="4" eb="8">
      <t>テンラクボウシ</t>
    </rPh>
    <rPh sb="8" eb="10">
      <t>テスリ</t>
    </rPh>
    <phoneticPr fontId="2"/>
  </si>
  <si>
    <t>ｽﾃﾝﾚｽ製 φ38 t=1.5 L=1630</t>
  </si>
  <si>
    <t>[塗装]</t>
    <rPh sb="1" eb="3">
      <t>トソウ</t>
    </rPh>
    <phoneticPr fontId="2"/>
  </si>
  <si>
    <t>SOP塗装</t>
    <rPh sb="3" eb="5">
      <t>トソウ</t>
    </rPh>
    <phoneticPr fontId="2"/>
  </si>
  <si>
    <t>木部　素地ごしらえ共</t>
    <rPh sb="0" eb="1">
      <t>キ</t>
    </rPh>
    <rPh sb="1" eb="2">
      <t>ブ</t>
    </rPh>
    <rPh sb="3" eb="5">
      <t>ソジ</t>
    </rPh>
    <rPh sb="9" eb="10">
      <t>トモ</t>
    </rPh>
    <phoneticPr fontId="2"/>
  </si>
  <si>
    <t>鉄部　素地ごしらえ共</t>
    <rPh sb="0" eb="1">
      <t>テツ</t>
    </rPh>
    <rPh sb="1" eb="2">
      <t>ブ</t>
    </rPh>
    <rPh sb="3" eb="5">
      <t>ソジ</t>
    </rPh>
    <rPh sb="9" eb="10">
      <t>トモ</t>
    </rPh>
    <phoneticPr fontId="2"/>
  </si>
  <si>
    <t>ｽﾃﾝﾚｽ流し台</t>
    <rPh sb="5" eb="6">
      <t>ナガ</t>
    </rPh>
    <rPh sb="7" eb="8">
      <t>ダイ</t>
    </rPh>
    <phoneticPr fontId="2"/>
  </si>
  <si>
    <t>造付棚</t>
    <rPh sb="0" eb="1">
      <t>ツク</t>
    </rPh>
    <rPh sb="1" eb="2">
      <t>ツ</t>
    </rPh>
    <rPh sb="2" eb="3">
      <t>タナ</t>
    </rPh>
    <phoneticPr fontId="2"/>
  </si>
  <si>
    <t>共通仮設（積上）</t>
    <rPh sb="0" eb="2">
      <t>キョウツウ</t>
    </rPh>
    <rPh sb="5" eb="6">
      <t>ツ</t>
    </rPh>
    <rPh sb="6" eb="7">
      <t>ア</t>
    </rPh>
    <phoneticPr fontId="3"/>
  </si>
  <si>
    <t>交通誘導員</t>
    <rPh sb="0" eb="5">
      <t>コウツウユウドウイン</t>
    </rPh>
    <phoneticPr fontId="2"/>
  </si>
  <si>
    <t>交通誘導員Ｂ</t>
    <rPh sb="0" eb="4">
      <t>コウツウユウドウイン</t>
    </rPh>
    <phoneticPr fontId="2"/>
  </si>
  <si>
    <t>仮囲い</t>
    <rPh sb="0" eb="2">
      <t>カリカコ</t>
    </rPh>
    <phoneticPr fontId="2"/>
  </si>
  <si>
    <t>ﾐﾆｶﾞｰﾄﾞﾌｪﾝｽ　1.8m×1.2m</t>
    <phoneticPr fontId="2"/>
  </si>
  <si>
    <t>20ヶ月</t>
    <rPh sb="3" eb="4">
      <t>ゲツ</t>
    </rPh>
    <phoneticPr fontId="2"/>
  </si>
  <si>
    <t>クロスゲート</t>
    <phoneticPr fontId="2"/>
  </si>
  <si>
    <t>W=6.0m  H=1.8m</t>
    <phoneticPr fontId="2"/>
  </si>
  <si>
    <t>金　　　　額</t>
  </si>
  <si>
    <t>備　　　　考</t>
  </si>
  <si>
    <t>直接工事費</t>
    <rPh sb="0" eb="2">
      <t>チョクセツ</t>
    </rPh>
    <rPh sb="2" eb="5">
      <t>コウジヒ</t>
    </rPh>
    <phoneticPr fontId="3"/>
  </si>
  <si>
    <t>大津町立大津小学校校舎屋根外壁等改修工事</t>
    <rPh sb="4" eb="9">
      <t>オオツショウガッコウ</t>
    </rPh>
    <phoneticPr fontId="2"/>
  </si>
  <si>
    <t>建築工事</t>
    <rPh sb="0" eb="2">
      <t>ケンチク</t>
    </rPh>
    <rPh sb="2" eb="4">
      <t>コウジ</t>
    </rPh>
    <phoneticPr fontId="3"/>
  </si>
  <si>
    <t>I期</t>
    <rPh sb="1" eb="2">
      <t>キ</t>
    </rPh>
    <phoneticPr fontId="3"/>
  </si>
  <si>
    <t>管理・教室・特別教室棟</t>
    <rPh sb="0" eb="2">
      <t>カンリ</t>
    </rPh>
    <rPh sb="3" eb="5">
      <t>キョウシツ</t>
    </rPh>
    <rPh sb="6" eb="8">
      <t>トクベツ</t>
    </rPh>
    <rPh sb="8" eb="10">
      <t>キョウシツ</t>
    </rPh>
    <rPh sb="10" eb="11">
      <t>トウ</t>
    </rPh>
    <phoneticPr fontId="3"/>
  </si>
  <si>
    <t>渡り廊下棟</t>
    <rPh sb="0" eb="1">
      <t>ワタ</t>
    </rPh>
    <rPh sb="2" eb="4">
      <t>ロウカ</t>
    </rPh>
    <rPh sb="4" eb="5">
      <t>トウ</t>
    </rPh>
    <phoneticPr fontId="3"/>
  </si>
  <si>
    <t>屋外便所棟</t>
    <rPh sb="0" eb="2">
      <t>オクガイ</t>
    </rPh>
    <rPh sb="2" eb="4">
      <t>ベンジョ</t>
    </rPh>
    <rPh sb="4" eb="5">
      <t>トウ</t>
    </rPh>
    <phoneticPr fontId="6"/>
  </si>
  <si>
    <t>II期</t>
    <rPh sb="2" eb="3">
      <t>キ</t>
    </rPh>
    <phoneticPr fontId="2"/>
  </si>
  <si>
    <t>教室棟</t>
    <phoneticPr fontId="2"/>
  </si>
  <si>
    <t>プール付属棟</t>
    <rPh sb="3" eb="6">
      <t>フゾクトウ</t>
    </rPh>
    <phoneticPr fontId="2"/>
  </si>
  <si>
    <t>間仕切り壁設置工事</t>
    <rPh sb="0" eb="3">
      <t>マジキ</t>
    </rPh>
    <rPh sb="4" eb="5">
      <t>カベ</t>
    </rPh>
    <rPh sb="5" eb="9">
      <t>セッチコウジ</t>
    </rPh>
    <phoneticPr fontId="16"/>
  </si>
  <si>
    <t>ｼﾝｸﾞﾙ</t>
    <phoneticPr fontId="2"/>
  </si>
  <si>
    <t>ｱｽﾍﾞｽﾄ含有面</t>
    <rPh sb="6" eb="8">
      <t>ガンユウ</t>
    </rPh>
    <rPh sb="8" eb="9">
      <t>メン</t>
    </rPh>
    <phoneticPr fontId="2"/>
  </si>
  <si>
    <t>ｶｯﾀｰ入れ共</t>
    <rPh sb="3" eb="4">
      <t>イ</t>
    </rPh>
    <rPh sb="5" eb="6">
      <t>トモ</t>
    </rPh>
    <phoneticPr fontId="2"/>
  </si>
  <si>
    <t>W375</t>
    <phoneticPr fontId="2"/>
  </si>
  <si>
    <t>【教室・特別教室棟】</t>
    <rPh sb="4" eb="6">
      <t>トクベツ</t>
    </rPh>
    <rPh sb="6" eb="8">
      <t>キョウシツ</t>
    </rPh>
    <phoneticPr fontId="2"/>
  </si>
  <si>
    <t>【教室棟】</t>
    <rPh sb="1" eb="3">
      <t>キョウシツ</t>
    </rPh>
    <phoneticPr fontId="2"/>
  </si>
  <si>
    <t>【プール付属棟】</t>
    <rPh sb="4" eb="6">
      <t>フゾク</t>
    </rPh>
    <rPh sb="6" eb="7">
      <t>トウ</t>
    </rPh>
    <phoneticPr fontId="2"/>
  </si>
  <si>
    <t>【間仕切り壁設置】</t>
    <rPh sb="1" eb="4">
      <t>マジキ</t>
    </rPh>
    <rPh sb="5" eb="6">
      <t>カベ</t>
    </rPh>
    <rPh sb="6" eb="8">
      <t>セッチ</t>
    </rPh>
    <phoneticPr fontId="2"/>
  </si>
  <si>
    <t>間仕切り壁設置</t>
    <rPh sb="0" eb="3">
      <t>マジキ</t>
    </rPh>
    <rPh sb="4" eb="5">
      <t>カベ</t>
    </rPh>
    <rPh sb="5" eb="7">
      <t>セッチ</t>
    </rPh>
    <phoneticPr fontId="3"/>
  </si>
  <si>
    <t>間仕切り壁設置工事</t>
    <rPh sb="0" eb="3">
      <t>マジキ</t>
    </rPh>
    <rPh sb="4" eb="5">
      <t>カベ</t>
    </rPh>
    <rPh sb="5" eb="7">
      <t>セッチ</t>
    </rPh>
    <rPh sb="7" eb="9">
      <t>コウジ</t>
    </rPh>
    <phoneticPr fontId="2"/>
  </si>
  <si>
    <t>kg</t>
    <phoneticPr fontId="2"/>
  </si>
  <si>
    <t>t</t>
    <phoneticPr fontId="2"/>
  </si>
  <si>
    <t>t</t>
    <phoneticPr fontId="2"/>
  </si>
  <si>
    <t>8</t>
    <phoneticPr fontId="2"/>
  </si>
  <si>
    <t>高さ4.0ｍ以下  1か月</t>
    <phoneticPr fontId="2"/>
  </si>
  <si>
    <t>硬質塩ﾋﾞ管　φ65</t>
  </si>
  <si>
    <t>錆止工程B塗料E</t>
    <phoneticPr fontId="2"/>
  </si>
  <si>
    <t>1級 鉄鋼面</t>
    <phoneticPr fontId="2"/>
  </si>
  <si>
    <t>シール工法</t>
    <phoneticPr fontId="2"/>
  </si>
  <si>
    <t>クラック幅0.2mm未満</t>
    <rPh sb="4" eb="5">
      <t>ハバ</t>
    </rPh>
    <rPh sb="10" eb="12">
      <t>ミマン</t>
    </rPh>
    <phoneticPr fontId="2"/>
  </si>
  <si>
    <t>VP塗装　集水器共</t>
    <rPh sb="1" eb="3">
      <t>トソウ</t>
    </rPh>
    <rPh sb="5" eb="8">
      <t>シュウスイキ</t>
    </rPh>
    <rPh sb="8" eb="9">
      <t>トモ</t>
    </rPh>
    <phoneticPr fontId="2"/>
  </si>
  <si>
    <t>DP塗装　改修仕様</t>
    <rPh sb="2" eb="4">
      <t>トソウ</t>
    </rPh>
    <phoneticPr fontId="2"/>
  </si>
  <si>
    <t>DP塗装　改修仕様</t>
    <rPh sb="2" eb="4">
      <t>トソウ</t>
    </rPh>
    <rPh sb="5" eb="7">
      <t>カイシュウ</t>
    </rPh>
    <rPh sb="7" eb="9">
      <t>シヨウ</t>
    </rPh>
    <phoneticPr fontId="2"/>
  </si>
  <si>
    <t xml:space="preserve">仕上1級           </t>
    <rPh sb="0" eb="1">
      <t>シア</t>
    </rPh>
    <rPh sb="2" eb="3">
      <t>キュウ</t>
    </rPh>
    <phoneticPr fontId="2"/>
  </si>
  <si>
    <t>浮き補修</t>
    <phoneticPr fontId="2"/>
  </si>
  <si>
    <t>ｱﾝｶｰﾋﾟﾝﾆﾝｸﾞ樹脂注入工法</t>
    <rPh sb="11" eb="13">
      <t>チュウニュウ</t>
    </rPh>
    <phoneticPr fontId="2"/>
  </si>
  <si>
    <t>ステンレス掴み金物共</t>
    <rPh sb="5" eb="6">
      <t>ツカ</t>
    </rPh>
    <rPh sb="7" eb="9">
      <t>カナモノ</t>
    </rPh>
    <rPh sb="9" eb="10">
      <t>トモ</t>
    </rPh>
    <phoneticPr fontId="2"/>
  </si>
  <si>
    <t>ｽﾊﾟﾝﾄﾞﾚﾙ面（亜鉛めっき鋼面と同工程）</t>
    <rPh sb="8" eb="9">
      <t>メン</t>
    </rPh>
    <rPh sb="10" eb="13">
      <t>メッキ</t>
    </rPh>
    <rPh sb="14" eb="16">
      <t>メント</t>
    </rPh>
    <rPh sb="16" eb="17">
      <t>ドウ</t>
    </rPh>
    <rPh sb="17" eb="19">
      <t>コウテイ</t>
    </rPh>
    <rPh sb="19" eb="20">
      <t>）</t>
    </rPh>
    <phoneticPr fontId="2"/>
  </si>
  <si>
    <t>ｶﾞﾗｽﾌﾞﾛｯｸ面</t>
    <phoneticPr fontId="2"/>
  </si>
  <si>
    <t>ｶﾞﾗｽﾌﾞﾛｯｸ清掃</t>
    <phoneticPr fontId="2"/>
  </si>
  <si>
    <t>ｶﾞﾗｽﾌﾞﾛｯｸ清掃</t>
    <rPh sb="9" eb="11">
      <t>セイソウ</t>
    </rPh>
    <phoneticPr fontId="2"/>
  </si>
  <si>
    <t>ｳﾚﾀﾝ透明防水材塗布</t>
    <rPh sb="4" eb="6">
      <t>トウメイ</t>
    </rPh>
    <phoneticPr fontId="2"/>
  </si>
  <si>
    <t>大日化成 ｽｶｲｺｰﾄW同等品</t>
    <rPh sb="0" eb="3">
      <t>ダイニチカセイ</t>
    </rPh>
    <rPh sb="11" eb="14">
      <t>ドウトウヒン</t>
    </rPh>
    <phoneticPr fontId="2"/>
  </si>
  <si>
    <t>ｶﾞﾗｽﾌﾞﾛｯｸ面</t>
  </si>
  <si>
    <t>ｳﾚﾀﾝ透明防水材塗布</t>
  </si>
  <si>
    <t>大日化成 ｽｶｲｺｰﾄW同等品</t>
  </si>
  <si>
    <t xml:space="preserve">亜鉛めっき面、仕上1級           </t>
  </si>
  <si>
    <t>天井点検口　取外・再取付</t>
    <phoneticPr fontId="2"/>
  </si>
  <si>
    <t>ｱﾙﾐ製　450角</t>
    <phoneticPr fontId="2"/>
  </si>
  <si>
    <t>建具廻り　MS-2　10×10</t>
    <rPh sb="2" eb="3">
      <t>マワ</t>
    </rPh>
    <phoneticPr fontId="2"/>
  </si>
  <si>
    <t>取合ｼｰﾘﾝｸﾞ</t>
    <rPh sb="0" eb="2">
      <t>トリアイ</t>
    </rPh>
    <phoneticPr fontId="2"/>
  </si>
  <si>
    <t>クラック幅0.2mm以上1.0mm以下</t>
    <rPh sb="4" eb="5">
      <t>ハバ</t>
    </rPh>
    <rPh sb="10" eb="12">
      <t>イジョウ</t>
    </rPh>
    <rPh sb="17" eb="19">
      <t>イカ</t>
    </rPh>
    <phoneticPr fontId="2"/>
  </si>
  <si>
    <t>金属屋根葺き面　ｳﾚﾀﾝ樹脂系</t>
    <rPh sb="12" eb="14">
      <t>ジュシ</t>
    </rPh>
    <rPh sb="14" eb="15">
      <t>ケイ</t>
    </rPh>
    <phoneticPr fontId="2"/>
  </si>
  <si>
    <t>ﾌﾟﾗｲﾏｰ共　ｴｽｹｰ化研　ｸｰﾙﾀｲﾄ同等品</t>
    <rPh sb="6" eb="7">
      <t>トモ</t>
    </rPh>
    <rPh sb="10" eb="12">
      <t>カケン</t>
    </rPh>
    <rPh sb="20" eb="23">
      <t>ドウトウヒン</t>
    </rPh>
    <phoneticPr fontId="2"/>
  </si>
  <si>
    <t>取合ｼｰﾘﾝｸﾞ</t>
    <rPh sb="0" eb="1">
      <t>トリ</t>
    </rPh>
    <rPh sb="1" eb="2">
      <t>ゴウ</t>
    </rPh>
    <phoneticPr fontId="2"/>
  </si>
  <si>
    <t>小計</t>
    <rPh sb="0" eb="2">
      <t>ショウケイ</t>
    </rPh>
    <phoneticPr fontId="2"/>
  </si>
  <si>
    <t>【EV棟】</t>
    <rPh sb="3" eb="4">
      <t>トウ</t>
    </rPh>
    <phoneticPr fontId="2"/>
  </si>
  <si>
    <t>教室・特別教室棟</t>
    <phoneticPr fontId="2"/>
  </si>
  <si>
    <t>ＥＶ棟</t>
    <rPh sb="2" eb="3">
      <t>トウ</t>
    </rPh>
    <phoneticPr fontId="2"/>
  </si>
  <si>
    <t>防炎ﾒｯｼｭｼｰﾄ張り 5か月</t>
    <rPh sb="0" eb="2">
      <t>ボウエン</t>
    </rPh>
    <phoneticPr fontId="2"/>
  </si>
  <si>
    <t>防炎ﾒｯｼｭｼｰﾄ張り 5か月</t>
    <rPh sb="0" eb="1">
      <t>ボウエン</t>
    </rPh>
    <phoneticPr fontId="2"/>
  </si>
  <si>
    <t>防炎ﾒｯｼｭｼｰﾄ張り 2か月</t>
    <rPh sb="0" eb="2">
      <t>ボウエン</t>
    </rPh>
    <phoneticPr fontId="2"/>
  </si>
  <si>
    <t>防炎ﾒｯｼｭｼｰﾄ張り 1か月</t>
    <rPh sb="0" eb="2">
      <t>ボウエン</t>
    </rPh>
    <phoneticPr fontId="2"/>
  </si>
  <si>
    <t>ﾊﾟﾗﾍﾟｯﾄ排水溝はつり</t>
    <phoneticPr fontId="2"/>
  </si>
  <si>
    <t>幅100　深さ50　ｶｯﾀｰ入れ共</t>
    <phoneticPr fontId="2"/>
  </si>
  <si>
    <t>別紙様式（第６条関係）※建築工事関係</t>
  </si>
  <si>
    <t>工事費内訳書</t>
  </si>
  <si>
    <t>住所</t>
  </si>
  <si>
    <t>商号又は名称</t>
  </si>
  <si>
    <t>代表</t>
  </si>
  <si>
    <t>㊞</t>
    <phoneticPr fontId="6"/>
  </si>
  <si>
    <t>１　工事番号　</t>
    <phoneticPr fontId="6"/>
  </si>
  <si>
    <t>２　工事名</t>
    <phoneticPr fontId="6"/>
  </si>
  <si>
    <t>３　工事場所</t>
    <phoneticPr fontId="6"/>
  </si>
  <si>
    <t>（単位：円）</t>
    <rPh sb="1" eb="3">
      <t>タンイ</t>
    </rPh>
    <rPh sb="4" eb="5">
      <t>エン</t>
    </rPh>
    <phoneticPr fontId="6"/>
  </si>
  <si>
    <t>種目・科目</t>
    <rPh sb="0" eb="2">
      <t>シュモク</t>
    </rPh>
    <rPh sb="3" eb="5">
      <t>カモク</t>
    </rPh>
    <phoneticPr fontId="6"/>
  </si>
  <si>
    <t>数量</t>
  </si>
  <si>
    <t>単価</t>
    <phoneticPr fontId="6"/>
  </si>
  <si>
    <t>金額</t>
  </si>
  <si>
    <t>備考</t>
  </si>
  <si>
    <t>Ａ　直接工事費</t>
    <phoneticPr fontId="6"/>
  </si>
  <si>
    <t>式</t>
    <rPh sb="0" eb="1">
      <t>シキ</t>
    </rPh>
    <phoneticPr fontId="6"/>
  </si>
  <si>
    <t>Ⅰ</t>
    <phoneticPr fontId="6"/>
  </si>
  <si>
    <t>Ｂ　その他の経費</t>
    <phoneticPr fontId="6"/>
  </si>
  <si>
    <t>(1+2+3)</t>
    <phoneticPr fontId="6"/>
  </si>
  <si>
    <r>
      <t>　　</t>
    </r>
    <r>
      <rPr>
        <sz val="10"/>
        <rFont val="Century"/>
        <family val="1"/>
      </rPr>
      <t>1.</t>
    </r>
    <r>
      <rPr>
        <sz val="10"/>
        <rFont val="ＭＳ 明朝"/>
        <family val="1"/>
        <charset val="128"/>
      </rPr>
      <t>共通仮設費</t>
    </r>
    <phoneticPr fontId="6"/>
  </si>
  <si>
    <r>
      <t>　　</t>
    </r>
    <r>
      <rPr>
        <sz val="10"/>
        <rFont val="Century"/>
        <family val="1"/>
      </rPr>
      <t>2.</t>
    </r>
    <r>
      <rPr>
        <sz val="10"/>
        <rFont val="ＭＳ 明朝"/>
        <family val="1"/>
        <charset val="128"/>
      </rPr>
      <t>現場管理費</t>
    </r>
    <phoneticPr fontId="6"/>
  </si>
  <si>
    <r>
      <t>　　</t>
    </r>
    <r>
      <rPr>
        <sz val="10"/>
        <rFont val="Century"/>
        <family val="1"/>
      </rPr>
      <t>3.</t>
    </r>
    <r>
      <rPr>
        <sz val="10"/>
        <rFont val="ＭＳ 明朝"/>
        <family val="1"/>
        <charset val="128"/>
      </rPr>
      <t>一般管理費等負担額</t>
    </r>
    <rPh sb="4" eb="6">
      <t>イッパン</t>
    </rPh>
    <rPh sb="6" eb="10">
      <t>カンリヒナド</t>
    </rPh>
    <rPh sb="10" eb="12">
      <t>フタン</t>
    </rPh>
    <rPh sb="12" eb="13">
      <t>ガク</t>
    </rPh>
    <phoneticPr fontId="6"/>
  </si>
  <si>
    <t>Ｃ　工事価格(計)　　　　　(Ａ＋Ｂ)</t>
    <phoneticPr fontId="6"/>
  </si>
  <si>
    <t>Ｄ　消費税及び地方消費税相当額</t>
    <phoneticPr fontId="6"/>
  </si>
  <si>
    <t>Ｅ　工事費計</t>
    <rPh sb="2" eb="5">
      <t>コウジヒ</t>
    </rPh>
    <rPh sb="5" eb="6">
      <t>ケイ</t>
    </rPh>
    <phoneticPr fontId="6"/>
  </si>
  <si>
    <t>注意事項</t>
  </si>
  <si>
    <r>
      <t>①　記載にあたっては、種目・科目(指名競争入札時は、工事区分・工種)までを必ず記載し、数量、単位、</t>
    </r>
    <r>
      <rPr>
        <strike/>
        <sz val="10.5"/>
        <rFont val="ＭＳ 明朝"/>
        <family val="1"/>
        <charset val="128"/>
      </rPr>
      <t>単価</t>
    </r>
    <r>
      <rPr>
        <sz val="10.5"/>
        <rFont val="ＭＳ 明朝"/>
        <family val="1"/>
        <charset val="128"/>
      </rPr>
      <t xml:space="preserve">、金額を明らかにすること。また数量及び単位の表現は、設計図書に準じ、諸経費部分及び設計図書において一式表示としている部分を除いて「一式」での表示は認めない。なお、設計図書に示した項目以外の項目(端数処理を除く)は認めない。
②　種目・科目が多い場合は、本様式に行を追加すること。この時枚数が複数になっても構わない。
③　この様式により難い場合は、設計担当課に書面により協議すること。
</t>
    </r>
    <rPh sb="11" eb="13">
      <t>シュモク</t>
    </rPh>
    <rPh sb="14" eb="16">
      <t>カモク</t>
    </rPh>
    <rPh sb="165" eb="167">
      <t>シュモク</t>
    </rPh>
    <rPh sb="168" eb="170">
      <t>カモク</t>
    </rPh>
    <phoneticPr fontId="6"/>
  </si>
  <si>
    <t>Ⅱ</t>
    <phoneticPr fontId="2"/>
  </si>
  <si>
    <t>屋根工事揚重機械器具費</t>
    <rPh sb="0" eb="2">
      <t>ヤネ</t>
    </rPh>
    <rPh sb="2" eb="4">
      <t>コウジ</t>
    </rPh>
    <rPh sb="4" eb="6">
      <t>ヨウジュウ</t>
    </rPh>
    <rPh sb="6" eb="8">
      <t>キカイ</t>
    </rPh>
    <rPh sb="8" eb="10">
      <t>キグ</t>
    </rPh>
    <rPh sb="10" eb="11">
      <t>ヒ</t>
    </rPh>
    <phoneticPr fontId="2"/>
  </si>
  <si>
    <t>大津町立大津小学校校舎屋根外壁等改修工事</t>
    <rPh sb="4" eb="6">
      <t>オオヅ</t>
    </rPh>
    <phoneticPr fontId="2"/>
  </si>
  <si>
    <t>機械設備工事</t>
    <rPh sb="0" eb="2">
      <t>キカイ</t>
    </rPh>
    <rPh sb="2" eb="4">
      <t>セツビ</t>
    </rPh>
    <rPh sb="4" eb="6">
      <t>コウジ</t>
    </rPh>
    <phoneticPr fontId="3"/>
  </si>
  <si>
    <t>Ⅰ期</t>
    <rPh sb="1" eb="2">
      <t>キ</t>
    </rPh>
    <phoneticPr fontId="2"/>
  </si>
  <si>
    <t>管理・教室・特別教室棟</t>
    <rPh sb="0" eb="2">
      <t>カンリ</t>
    </rPh>
    <rPh sb="3" eb="5">
      <t>キョウシツ</t>
    </rPh>
    <rPh sb="6" eb="8">
      <t>トクベツ</t>
    </rPh>
    <rPh sb="8" eb="10">
      <t>キョウシツ</t>
    </rPh>
    <rPh sb="10" eb="11">
      <t>トウ</t>
    </rPh>
    <phoneticPr fontId="2"/>
  </si>
  <si>
    <t>式</t>
  </si>
  <si>
    <t>Ⅱ期</t>
    <rPh sb="1" eb="2">
      <t>キ</t>
    </rPh>
    <phoneticPr fontId="2"/>
  </si>
  <si>
    <t>教室・特別教室棟</t>
    <rPh sb="0" eb="2">
      <t>キョウシツ</t>
    </rPh>
    <rPh sb="3" eb="5">
      <t>トクベツ</t>
    </rPh>
    <rPh sb="5" eb="7">
      <t>キョウシツ</t>
    </rPh>
    <rPh sb="7" eb="8">
      <t>トウ</t>
    </rPh>
    <phoneticPr fontId="2"/>
  </si>
  <si>
    <t>教室棟</t>
    <rPh sb="0" eb="2">
      <t>キョウシツ</t>
    </rPh>
    <rPh sb="2" eb="3">
      <t>トウ</t>
    </rPh>
    <phoneticPr fontId="2"/>
  </si>
  <si>
    <t>2階こすもす5</t>
    <rPh sb="0" eb="1">
      <t>カイ</t>
    </rPh>
    <phoneticPr fontId="2"/>
  </si>
  <si>
    <t>空気調和設備</t>
    <rPh sb="0" eb="2">
      <t>クウキ</t>
    </rPh>
    <rPh sb="2" eb="4">
      <t>チョウワ</t>
    </rPh>
    <rPh sb="4" eb="6">
      <t>セツビ</t>
    </rPh>
    <phoneticPr fontId="2"/>
  </si>
  <si>
    <t>発生材処理</t>
    <rPh sb="0" eb="2">
      <t>ハッセイ</t>
    </rPh>
    <rPh sb="2" eb="3">
      <t>ザイ</t>
    </rPh>
    <rPh sb="3" eb="5">
      <t>ショリ</t>
    </rPh>
    <phoneticPr fontId="2"/>
  </si>
  <si>
    <t>ACR1-112</t>
    <phoneticPr fontId="2"/>
  </si>
  <si>
    <t>空冷ﾋｰﾄﾎﾟﾝﾌﾟｴｱｺﾝ</t>
    <rPh sb="0" eb="2">
      <t>クウレイ</t>
    </rPh>
    <phoneticPr fontId="2"/>
  </si>
  <si>
    <t>空調室内機取外し再取付</t>
    <rPh sb="0" eb="2">
      <t>クウチョウ</t>
    </rPh>
    <rPh sb="2" eb="5">
      <t>シツナイキ</t>
    </rPh>
    <rPh sb="6" eb="7">
      <t>サイ</t>
    </rPh>
    <rPh sb="8" eb="9">
      <t>サイ</t>
    </rPh>
    <rPh sb="9" eb="11">
      <t>トリツケ</t>
    </rPh>
    <phoneticPr fontId="2"/>
  </si>
  <si>
    <t>天井自在形/C:10.0kW(定格)</t>
    <rPh sb="0" eb="2">
      <t>テンジョウ</t>
    </rPh>
    <rPh sb="2" eb="4">
      <t>ジザイ</t>
    </rPh>
    <rPh sb="4" eb="5">
      <t>カタ</t>
    </rPh>
    <rPh sb="15" eb="17">
      <t>テイカク</t>
    </rPh>
    <phoneticPr fontId="2"/>
  </si>
  <si>
    <t>ACR1-140</t>
    <phoneticPr fontId="2"/>
  </si>
  <si>
    <t>空冷ﾋｰﾄﾎﾟﾝﾌﾟｴｱｺﾝ</t>
    <phoneticPr fontId="2"/>
  </si>
  <si>
    <t>天井自在形/C:12.5kW(定格)</t>
    <rPh sb="0" eb="2">
      <t>テンジョウ</t>
    </rPh>
    <rPh sb="2" eb="4">
      <t>ジザイ</t>
    </rPh>
    <rPh sb="4" eb="5">
      <t>カタ</t>
    </rPh>
    <rPh sb="15" eb="17">
      <t>テイカク</t>
    </rPh>
    <phoneticPr fontId="2"/>
  </si>
  <si>
    <t>ACR1-160</t>
    <phoneticPr fontId="2"/>
  </si>
  <si>
    <t>天井自在形/C:14.0kW(定格)</t>
    <rPh sb="0" eb="2">
      <t>テンジョウ</t>
    </rPh>
    <rPh sb="2" eb="4">
      <t>ジザイ</t>
    </rPh>
    <rPh sb="4" eb="5">
      <t>カタ</t>
    </rPh>
    <rPh sb="15" eb="17">
      <t>テイカク</t>
    </rPh>
    <phoneticPr fontId="2"/>
  </si>
  <si>
    <t>ACR2-160</t>
    <phoneticPr fontId="2"/>
  </si>
  <si>
    <t>天ｶｾ形4方向/C:14.0kW(定格)</t>
    <rPh sb="0" eb="1">
      <t>テン</t>
    </rPh>
    <rPh sb="3" eb="4">
      <t>カタ</t>
    </rPh>
    <rPh sb="5" eb="7">
      <t>ホウコウ</t>
    </rPh>
    <rPh sb="17" eb="19">
      <t>テイカク</t>
    </rPh>
    <phoneticPr fontId="2"/>
  </si>
  <si>
    <t>ACP-80</t>
    <phoneticPr fontId="2"/>
  </si>
  <si>
    <t>空調室外機取外し再取付</t>
    <rPh sb="0" eb="2">
      <t>クウチョウ</t>
    </rPh>
    <rPh sb="2" eb="5">
      <t>シツガイキ</t>
    </rPh>
    <rPh sb="5" eb="7">
      <t>トリハズ</t>
    </rPh>
    <rPh sb="6" eb="7">
      <t>サイ</t>
    </rPh>
    <rPh sb="8" eb="9">
      <t>サイ</t>
    </rPh>
    <rPh sb="9" eb="11">
      <t>トリツケ</t>
    </rPh>
    <phoneticPr fontId="2"/>
  </si>
  <si>
    <t>空冷ﾋｰﾄﾎﾟﾝﾌﾟｴｱｺﾝ/C:7.1kW(定格)</t>
    <rPh sb="23" eb="25">
      <t>テイカク</t>
    </rPh>
    <phoneticPr fontId="2"/>
  </si>
  <si>
    <t>ACP-112</t>
    <phoneticPr fontId="2"/>
  </si>
  <si>
    <t>空冷ﾋｰﾄﾎﾟﾝﾌﾟｴｱｺﾝ/C:10.0kW(定格)</t>
    <rPh sb="24" eb="26">
      <t>テイカク</t>
    </rPh>
    <phoneticPr fontId="2"/>
  </si>
  <si>
    <t>ACP-140</t>
    <phoneticPr fontId="2"/>
  </si>
  <si>
    <t>空冷ﾋｰﾄﾎﾟﾝﾌﾟｴｱｺﾝ/C:12.5kW(定格)</t>
    <rPh sb="24" eb="26">
      <t>テイカク</t>
    </rPh>
    <phoneticPr fontId="2"/>
  </si>
  <si>
    <t>ACP-160</t>
    <phoneticPr fontId="2"/>
  </si>
  <si>
    <t>空冷ﾋｰﾄﾎﾟﾝﾌﾟｴｱｺﾝ/C:14.0kW(定格)</t>
    <rPh sb="24" eb="26">
      <t>テイカク</t>
    </rPh>
    <phoneticPr fontId="2"/>
  </si>
  <si>
    <t>ACP-224</t>
    <phoneticPr fontId="2"/>
  </si>
  <si>
    <t>空冷ﾋｰﾄﾎﾟﾝﾌﾟｴｱｺﾝ/C:20.0kW(定格)</t>
    <rPh sb="24" eb="26">
      <t>テイカク</t>
    </rPh>
    <phoneticPr fontId="2"/>
  </si>
  <si>
    <t>AC-25</t>
    <phoneticPr fontId="2"/>
  </si>
  <si>
    <t>空冷ﾋｰﾄﾎﾟﾝﾌﾟﾙｰﾑｴｱｺﾝ/C:2.5kW</t>
    <phoneticPr fontId="2"/>
  </si>
  <si>
    <t>AC-28</t>
    <phoneticPr fontId="2"/>
  </si>
  <si>
    <t>空冷ﾋｰﾄﾎﾟﾝﾌﾟﾙｰﾑｴｱｺﾝ/C:2.8kW</t>
    <phoneticPr fontId="2"/>
  </si>
  <si>
    <t>機器搬出搬入</t>
    <rPh sb="0" eb="2">
      <t>キキ</t>
    </rPh>
    <rPh sb="2" eb="4">
      <t>ハンシュツ</t>
    </rPh>
    <rPh sb="4" eb="6">
      <t>ハンニュウ</t>
    </rPh>
    <phoneticPr fontId="2"/>
  </si>
  <si>
    <t>別紙明細1</t>
    <rPh sb="0" eb="2">
      <t>ベッシ</t>
    </rPh>
    <rPh sb="2" eb="4">
      <t>メイサイ</t>
    </rPh>
    <phoneticPr fontId="2"/>
  </si>
  <si>
    <t>冷媒用断熱材被覆銅管</t>
    <rPh sb="0" eb="3">
      <t>レイバイヨウ</t>
    </rPh>
    <rPh sb="3" eb="6">
      <t>ダンネツザイ</t>
    </rPh>
    <rPh sb="6" eb="8">
      <t>ヒフク</t>
    </rPh>
    <rPh sb="8" eb="10">
      <t>ドウカン</t>
    </rPh>
    <phoneticPr fontId="2"/>
  </si>
  <si>
    <t>屋内一般/液管/9.5φ/保温厚10mm</t>
    <rPh sb="0" eb="2">
      <t>オクナイ</t>
    </rPh>
    <rPh sb="2" eb="4">
      <t>イッパン</t>
    </rPh>
    <rPh sb="5" eb="6">
      <t>エキ</t>
    </rPh>
    <rPh sb="6" eb="7">
      <t>カン</t>
    </rPh>
    <rPh sb="13" eb="15">
      <t>ホオン</t>
    </rPh>
    <rPh sb="15" eb="16">
      <t>アツ</t>
    </rPh>
    <phoneticPr fontId="2"/>
  </si>
  <si>
    <t>屋内一般/ｶﾞｽ管/15.9φ/保温厚20mm</t>
    <rPh sb="0" eb="2">
      <t>オクナイ</t>
    </rPh>
    <rPh sb="2" eb="4">
      <t>イッパン</t>
    </rPh>
    <rPh sb="8" eb="9">
      <t>カン</t>
    </rPh>
    <phoneticPr fontId="2"/>
  </si>
  <si>
    <t>硬質ﾎﾟﾘ塩化ﾋﾞﾆﾙ管</t>
    <rPh sb="0" eb="2">
      <t>コウシツ</t>
    </rPh>
    <rPh sb="5" eb="7">
      <t>エンカ</t>
    </rPh>
    <rPh sb="11" eb="12">
      <t>カン</t>
    </rPh>
    <phoneticPr fontId="2"/>
  </si>
  <si>
    <t>屋内一般/VP/25A</t>
    <rPh sb="0" eb="2">
      <t>オクナイ</t>
    </rPh>
    <rPh sb="2" eb="4">
      <t>イッパン</t>
    </rPh>
    <phoneticPr fontId="2"/>
  </si>
  <si>
    <t>保温</t>
    <rPh sb="0" eb="2">
      <t>ホオン</t>
    </rPh>
    <phoneticPr fontId="2"/>
  </si>
  <si>
    <t>別紙明細2</t>
    <rPh sb="0" eb="2">
      <t>ベッシ</t>
    </rPh>
    <rPh sb="2" eb="4">
      <t>メイサイ</t>
    </rPh>
    <phoneticPr fontId="2"/>
  </si>
  <si>
    <t>直接仮設</t>
    <rPh sb="0" eb="2">
      <t>チョクセツ</t>
    </rPh>
    <rPh sb="2" eb="4">
      <t>カセツ</t>
    </rPh>
    <phoneticPr fontId="2"/>
  </si>
  <si>
    <t>別紙明細3</t>
    <rPh sb="0" eb="2">
      <t>ベッシ</t>
    </rPh>
    <rPh sb="2" eb="4">
      <t>メイサイ</t>
    </rPh>
    <phoneticPr fontId="2"/>
  </si>
  <si>
    <t>撤去</t>
    <rPh sb="0" eb="2">
      <t>テッキョ</t>
    </rPh>
    <phoneticPr fontId="2"/>
  </si>
  <si>
    <t>別紙明細4</t>
    <rPh sb="0" eb="2">
      <t>ベッシ</t>
    </rPh>
    <rPh sb="2" eb="4">
      <t>メイサイ</t>
    </rPh>
    <phoneticPr fontId="2"/>
  </si>
  <si>
    <t>発生材収集運搬</t>
    <rPh sb="0" eb="2">
      <t>ハッセイ</t>
    </rPh>
    <rPh sb="2" eb="3">
      <t>ザイ</t>
    </rPh>
    <rPh sb="3" eb="5">
      <t>シュウシュウ</t>
    </rPh>
    <rPh sb="5" eb="7">
      <t>ウンパン</t>
    </rPh>
    <phoneticPr fontId="2"/>
  </si>
  <si>
    <t>2tﾀﾞﾝﾌﾟ</t>
    <phoneticPr fontId="2"/>
  </si>
  <si>
    <t>発生材処分</t>
    <rPh sb="0" eb="2">
      <t>ハッセイ</t>
    </rPh>
    <rPh sb="2" eb="3">
      <t>ザイ</t>
    </rPh>
    <rPh sb="3" eb="5">
      <t>ショブン</t>
    </rPh>
    <phoneticPr fontId="2"/>
  </si>
  <si>
    <t>非鉄ｽｸﾗｯﾌﾟ　下銅</t>
    <rPh sb="0" eb="2">
      <t>ヒテツ</t>
    </rPh>
    <rPh sb="9" eb="10">
      <t>ゲ</t>
    </rPh>
    <rPh sb="10" eb="11">
      <t>ドウ</t>
    </rPh>
    <phoneticPr fontId="2"/>
  </si>
  <si>
    <t>陶磁器くず</t>
    <rPh sb="0" eb="3">
      <t>トウジキ</t>
    </rPh>
    <phoneticPr fontId="2"/>
  </si>
  <si>
    <t>廃ﾌﾟﾗｽﾁｯｸ類</t>
    <rPh sb="0" eb="1">
      <t>ハイ</t>
    </rPh>
    <rPh sb="8" eb="9">
      <t>ルイ</t>
    </rPh>
    <phoneticPr fontId="2"/>
  </si>
  <si>
    <t>ACP-450</t>
    <phoneticPr fontId="2"/>
  </si>
  <si>
    <t>空冷ﾋｰﾄﾎﾟﾝﾌﾟｴｱｺﾝ/C:45.0kW(定格)</t>
    <rPh sb="24" eb="26">
      <t>テイカク</t>
    </rPh>
    <phoneticPr fontId="2"/>
  </si>
  <si>
    <t>別紙明細5</t>
    <rPh sb="0" eb="2">
      <t>ベッシ</t>
    </rPh>
    <rPh sb="2" eb="4">
      <t>メイサイ</t>
    </rPh>
    <phoneticPr fontId="2"/>
  </si>
  <si>
    <t>別紙明細6</t>
    <rPh sb="0" eb="2">
      <t>ベッシ</t>
    </rPh>
    <rPh sb="2" eb="4">
      <t>メイサイ</t>
    </rPh>
    <phoneticPr fontId="2"/>
  </si>
  <si>
    <t>別紙明細7</t>
    <rPh sb="0" eb="2">
      <t>ベッシ</t>
    </rPh>
    <rPh sb="2" eb="4">
      <t>メイサイ</t>
    </rPh>
    <phoneticPr fontId="2"/>
  </si>
  <si>
    <t>別紙明細8</t>
    <rPh sb="0" eb="2">
      <t>ベッシ</t>
    </rPh>
    <rPh sb="2" eb="4">
      <t>メイサイ</t>
    </rPh>
    <phoneticPr fontId="2"/>
  </si>
  <si>
    <t>別紙明細9</t>
    <rPh sb="0" eb="2">
      <t>ベッシ</t>
    </rPh>
    <rPh sb="2" eb="4">
      <t>メイサイ</t>
    </rPh>
    <phoneticPr fontId="2"/>
  </si>
  <si>
    <t>別紙明細10</t>
    <rPh sb="0" eb="2">
      <t>ベッシ</t>
    </rPh>
    <rPh sb="2" eb="4">
      <t>メイサイ</t>
    </rPh>
    <phoneticPr fontId="2"/>
  </si>
  <si>
    <t>別紙明細11</t>
    <rPh sb="0" eb="2">
      <t>ベッシ</t>
    </rPh>
    <rPh sb="2" eb="4">
      <t>メイサイ</t>
    </rPh>
    <phoneticPr fontId="2"/>
  </si>
  <si>
    <t>別紙明細12</t>
    <rPh sb="0" eb="2">
      <t>ベッシ</t>
    </rPh>
    <rPh sb="2" eb="4">
      <t>メイサイ</t>
    </rPh>
    <phoneticPr fontId="2"/>
  </si>
  <si>
    <t>給排水設備</t>
    <rPh sb="0" eb="3">
      <t>キュウハイスイ</t>
    </rPh>
    <rPh sb="3" eb="5">
      <t>セツビ</t>
    </rPh>
    <phoneticPr fontId="2"/>
  </si>
  <si>
    <t>屋内一般/VP/30A</t>
    <rPh sb="0" eb="2">
      <t>オクナイ</t>
    </rPh>
    <rPh sb="2" eb="4">
      <t>イッパン</t>
    </rPh>
    <phoneticPr fontId="2"/>
  </si>
  <si>
    <t>別紙明細13</t>
    <rPh sb="0" eb="2">
      <t>ベッシ</t>
    </rPh>
    <rPh sb="2" eb="4">
      <t>メイサイ</t>
    </rPh>
    <phoneticPr fontId="2"/>
  </si>
  <si>
    <t>電気配管配線</t>
    <rPh sb="0" eb="2">
      <t>デンキ</t>
    </rPh>
    <rPh sb="2" eb="4">
      <t>ハイカン</t>
    </rPh>
    <rPh sb="4" eb="6">
      <t>ハイセン</t>
    </rPh>
    <phoneticPr fontId="2"/>
  </si>
  <si>
    <t>別紙明細14</t>
    <phoneticPr fontId="2"/>
  </si>
  <si>
    <t>別紙明細15</t>
    <rPh sb="0" eb="2">
      <t>ベッシ</t>
    </rPh>
    <rPh sb="2" eb="4">
      <t>メイサイ</t>
    </rPh>
    <phoneticPr fontId="2"/>
  </si>
  <si>
    <t>屋内一般/VP/50A</t>
    <rPh sb="0" eb="2">
      <t>オクナイ</t>
    </rPh>
    <rPh sb="2" eb="4">
      <t>イッパン</t>
    </rPh>
    <phoneticPr fontId="2"/>
  </si>
  <si>
    <t>屋内一般/VP/75A</t>
    <rPh sb="0" eb="2">
      <t>オクナイ</t>
    </rPh>
    <rPh sb="2" eb="4">
      <t>イッパン</t>
    </rPh>
    <phoneticPr fontId="2"/>
  </si>
  <si>
    <t>硬質ﾎﾟﾘ塩化ﾋﾞﾆﾙ管(通気)</t>
    <rPh sb="0" eb="2">
      <t>コウシツ</t>
    </rPh>
    <rPh sb="5" eb="7">
      <t>エンカ</t>
    </rPh>
    <rPh sb="11" eb="12">
      <t>カン</t>
    </rPh>
    <rPh sb="13" eb="15">
      <t>ツウキ</t>
    </rPh>
    <phoneticPr fontId="2"/>
  </si>
  <si>
    <t>屋内一般/VP/40A</t>
    <rPh sb="0" eb="2">
      <t>オクナイ</t>
    </rPh>
    <rPh sb="2" eb="4">
      <t>イッパン</t>
    </rPh>
    <phoneticPr fontId="2"/>
  </si>
  <si>
    <t>別紙明細16</t>
    <rPh sb="0" eb="2">
      <t>ベッシ</t>
    </rPh>
    <rPh sb="2" eb="4">
      <t>メイサイ</t>
    </rPh>
    <phoneticPr fontId="2"/>
  </si>
  <si>
    <t>別紙明細17</t>
    <rPh sb="0" eb="2">
      <t>ベッシ</t>
    </rPh>
    <rPh sb="2" eb="4">
      <t>メイサイ</t>
    </rPh>
    <phoneticPr fontId="2"/>
  </si>
  <si>
    <t>鉄ｽｸﾗｯﾌﾟ　H2</t>
    <rPh sb="0" eb="1">
      <t>テツ</t>
    </rPh>
    <phoneticPr fontId="2"/>
  </si>
  <si>
    <t>機器搬入搬出費</t>
    <rPh sb="0" eb="2">
      <t>キキ</t>
    </rPh>
    <rPh sb="2" eb="4">
      <t>ハンニュウ</t>
    </rPh>
    <rPh sb="4" eb="6">
      <t>ハンシュツ</t>
    </rPh>
    <rPh sb="6" eb="7">
      <t>ヒ</t>
    </rPh>
    <phoneticPr fontId="2"/>
  </si>
  <si>
    <t>容積品　500kg/m3未満</t>
    <rPh sb="0" eb="1">
      <t>ヨウセキ</t>
    </rPh>
    <rPh sb="1" eb="2">
      <t>ヒン</t>
    </rPh>
    <rPh sb="11" eb="13">
      <t>ミマン</t>
    </rPh>
    <phoneticPr fontId="2"/>
  </si>
  <si>
    <t>ｔ</t>
    <phoneticPr fontId="2"/>
  </si>
  <si>
    <t>機器搬入搬出費</t>
    <rPh sb="0" eb="2">
      <t>キキ</t>
    </rPh>
    <rPh sb="2" eb="4">
      <t>ハンニュウ</t>
    </rPh>
    <rPh sb="6" eb="7">
      <t>ヒ</t>
    </rPh>
    <phoneticPr fontId="2"/>
  </si>
  <si>
    <t>容積品　300kg/m3未満</t>
    <phoneticPr fontId="2"/>
  </si>
  <si>
    <t>端数処理</t>
    <rPh sb="0" eb="2">
      <t>ハスウ</t>
    </rPh>
    <rPh sb="2" eb="4">
      <t>ショリ</t>
    </rPh>
    <phoneticPr fontId="2"/>
  </si>
  <si>
    <t>ｸﾞﾗｽｳｰﾙ保温材</t>
    <rPh sb="7" eb="9">
      <t>ホオン</t>
    </rPh>
    <rPh sb="9" eb="10">
      <t>ザイ</t>
    </rPh>
    <phoneticPr fontId="2"/>
  </si>
  <si>
    <t>ｱﾙﾐｶﾞﾗｽｸﾛｽ粘着ﾃｰﾌﾟ　25A</t>
    <rPh sb="9" eb="11">
      <t>ネンチャク</t>
    </rPh>
    <phoneticPr fontId="2"/>
  </si>
  <si>
    <t>高所作業車</t>
    <rPh sb="0" eb="2">
      <t>コウショ</t>
    </rPh>
    <rPh sb="2" eb="5">
      <t>サギョウシャ</t>
    </rPh>
    <phoneticPr fontId="2"/>
  </si>
  <si>
    <t>作業床高　8～10ｍ</t>
    <rPh sb="0" eb="1">
      <t>サギョウ</t>
    </rPh>
    <rPh sb="1" eb="2">
      <t>ユカ</t>
    </rPh>
    <rPh sb="2" eb="3">
      <t>タカ</t>
    </rPh>
    <phoneticPr fontId="2"/>
  </si>
  <si>
    <t>台･日</t>
    <rPh sb="0" eb="1">
      <t>ダイ</t>
    </rPh>
    <rPh sb="2" eb="3">
      <t>ニチ</t>
    </rPh>
    <phoneticPr fontId="2"/>
  </si>
  <si>
    <t>空調室外機撤去</t>
    <rPh sb="0" eb="2">
      <t>クウチョウ</t>
    </rPh>
    <rPh sb="2" eb="5">
      <t>シツガイキ</t>
    </rPh>
    <rPh sb="5" eb="7">
      <t>テッキョ</t>
    </rPh>
    <phoneticPr fontId="2"/>
  </si>
  <si>
    <t>冷媒用断熱材被覆銅管撤去</t>
    <rPh sb="0" eb="3">
      <t>レイバイヨウ</t>
    </rPh>
    <rPh sb="3" eb="6">
      <t>ダンネツザイ</t>
    </rPh>
    <rPh sb="6" eb="8">
      <t>ヒフク</t>
    </rPh>
    <rPh sb="8" eb="10">
      <t>ドウカン</t>
    </rPh>
    <rPh sb="10" eb="12">
      <t>テッキョ</t>
    </rPh>
    <phoneticPr fontId="2"/>
  </si>
  <si>
    <t>冷媒用断熱材被覆銅管撤去</t>
    <rPh sb="0" eb="3">
      <t>レイバイヨウ</t>
    </rPh>
    <rPh sb="3" eb="6">
      <t>ダンネツザイ</t>
    </rPh>
    <rPh sb="6" eb="8">
      <t>ヒフク</t>
    </rPh>
    <rPh sb="8" eb="10">
      <t>ドウカン</t>
    </rPh>
    <phoneticPr fontId="2"/>
  </si>
  <si>
    <t>硬質ﾎﾟﾘ塩化ﾋﾞﾆﾙ管撤去</t>
    <rPh sb="0" eb="2">
      <t>コウシツ</t>
    </rPh>
    <rPh sb="5" eb="7">
      <t>エンカ</t>
    </rPh>
    <rPh sb="11" eb="12">
      <t>カン</t>
    </rPh>
    <phoneticPr fontId="2"/>
  </si>
  <si>
    <t>ｸﾞﾗｽｳｰﾙ保温材撤去</t>
    <rPh sb="6" eb="8">
      <t>ホオン</t>
    </rPh>
    <rPh sb="8" eb="9">
      <t>ザイ</t>
    </rPh>
    <rPh sb="9" eb="11">
      <t>テッキョ</t>
    </rPh>
    <phoneticPr fontId="2"/>
  </si>
  <si>
    <t>配管切断</t>
    <rPh sb="0" eb="2">
      <t>ハイカン</t>
    </rPh>
    <rPh sb="2" eb="4">
      <t>セツダン</t>
    </rPh>
    <phoneticPr fontId="2"/>
  </si>
  <si>
    <t>鋼管類/保温あり　25A</t>
    <rPh sb="0" eb="2">
      <t>コウカン</t>
    </rPh>
    <rPh sb="2" eb="3">
      <t>ルイ</t>
    </rPh>
    <rPh sb="4" eb="6">
      <t>ホオン</t>
    </rPh>
    <phoneticPr fontId="2"/>
  </si>
  <si>
    <t>樹脂管類/保温あり　25A</t>
    <rPh sb="0" eb="2">
      <t>ジュシ</t>
    </rPh>
    <rPh sb="2" eb="3">
      <t>カン</t>
    </rPh>
    <rPh sb="3" eb="4">
      <t>ルイ</t>
    </rPh>
    <rPh sb="5" eb="7">
      <t>ホオン</t>
    </rPh>
    <phoneticPr fontId="2"/>
  </si>
  <si>
    <t>容積品　200kg/m3未満</t>
    <phoneticPr fontId="2"/>
  </si>
  <si>
    <t>ｱﾙﾐｶﾞﾗｽｸﾛｽ粘着ﾃｰﾌﾟ　30A</t>
    <rPh sb="9" eb="11">
      <t>ネンチャク</t>
    </rPh>
    <phoneticPr fontId="2"/>
  </si>
  <si>
    <t>制御ｹｰﾌﾞﾙ</t>
    <rPh sb="0" eb="2">
      <t>セイギョ</t>
    </rPh>
    <phoneticPr fontId="2"/>
  </si>
  <si>
    <t>EM-CEE-S1.25sq-2C/管内</t>
    <rPh sb="18" eb="19">
      <t>カンナイ</t>
    </rPh>
    <phoneticPr fontId="2"/>
  </si>
  <si>
    <t>EM-CEE-S1.25sq-2C/天井ｺﾛｶﾞｼ</t>
    <rPh sb="18" eb="20">
      <t>テンジョウ</t>
    </rPh>
    <phoneticPr fontId="2"/>
  </si>
  <si>
    <t>1種金属線ぴ</t>
    <rPh sb="1" eb="2">
      <t>シュ</t>
    </rPh>
    <rPh sb="2" eb="4">
      <t>キンゾク</t>
    </rPh>
    <rPh sb="4" eb="5">
      <t>セン</t>
    </rPh>
    <phoneticPr fontId="2"/>
  </si>
  <si>
    <t>A型</t>
    <rPh sb="0" eb="1">
      <t>カタ</t>
    </rPh>
    <phoneticPr fontId="2"/>
  </si>
  <si>
    <t>1種金属線ぴ付属品</t>
    <rPh sb="1" eb="2">
      <t>シュ</t>
    </rPh>
    <rPh sb="2" eb="4">
      <t>キンゾク</t>
    </rPh>
    <rPh sb="4" eb="5">
      <t>セン</t>
    </rPh>
    <rPh sb="6" eb="8">
      <t>フゾク</t>
    </rPh>
    <rPh sb="8" eb="9">
      <t>ヒン</t>
    </rPh>
    <phoneticPr fontId="2"/>
  </si>
  <si>
    <t>A型/ｺｰﾅｰﾎﾞｯｸｽ</t>
    <rPh sb="0" eb="1">
      <t>カタ</t>
    </rPh>
    <phoneticPr fontId="2"/>
  </si>
  <si>
    <t>個</t>
    <rPh sb="0" eb="1">
      <t>コ</t>
    </rPh>
    <phoneticPr fontId="2"/>
  </si>
  <si>
    <t>ｱｳﾄﾚｯﾄﾎﾞｯｸｽ</t>
    <phoneticPr fontId="2"/>
  </si>
  <si>
    <t>四角中浅形</t>
    <rPh sb="0" eb="1">
      <t>シカク</t>
    </rPh>
    <rPh sb="1" eb="2">
      <t>チュウ</t>
    </rPh>
    <rPh sb="2" eb="3">
      <t>アサ</t>
    </rPh>
    <rPh sb="3" eb="4">
      <t>カタ</t>
    </rPh>
    <phoneticPr fontId="2"/>
  </si>
  <si>
    <t>空調ﾘﾓｺﾝ取外し再取付</t>
    <rPh sb="0" eb="2">
      <t>クウチョウ</t>
    </rPh>
    <rPh sb="6" eb="8">
      <t>トリハズ</t>
    </rPh>
    <rPh sb="9" eb="10">
      <t>サイ</t>
    </rPh>
    <rPh sb="10" eb="12">
      <t>トリツケ</t>
    </rPh>
    <phoneticPr fontId="2"/>
  </si>
  <si>
    <t>2個用ｽｲｯﾁﾎﾞｯｸｽ共</t>
    <rPh sb="1" eb="2">
      <t>コ</t>
    </rPh>
    <rPh sb="2" eb="3">
      <t>ヨウ</t>
    </rPh>
    <rPh sb="12" eb="13">
      <t>トモ</t>
    </rPh>
    <phoneticPr fontId="2"/>
  </si>
  <si>
    <t>樹脂管類/保温あり　30A</t>
    <rPh sb="0" eb="2">
      <t>ジュシ</t>
    </rPh>
    <rPh sb="2" eb="3">
      <t>カン</t>
    </rPh>
    <rPh sb="3" eb="4">
      <t>ルイ</t>
    </rPh>
    <rPh sb="5" eb="7">
      <t>ホオン</t>
    </rPh>
    <phoneticPr fontId="2"/>
  </si>
  <si>
    <t>制御ｹｰﾌﾞﾙ撤去</t>
    <rPh sb="0" eb="2">
      <t>セイギョ</t>
    </rPh>
    <rPh sb="7" eb="9">
      <t>テッキョ</t>
    </rPh>
    <phoneticPr fontId="2"/>
  </si>
  <si>
    <t>制御ｹｰﾌﾞﾙ撤去</t>
    <phoneticPr fontId="2"/>
  </si>
  <si>
    <t>ｱﾙﾐｶﾞﾗｽｸﾛｽ粘着ﾃｰﾌﾟ　50A</t>
    <rPh sb="9" eb="11">
      <t>ネンチャク</t>
    </rPh>
    <phoneticPr fontId="2"/>
  </si>
  <si>
    <t>ｱﾙﾐｶﾞﾗｽｸﾛｽ粘着ﾃｰﾌﾟ　75A</t>
    <rPh sb="9" eb="11">
      <t>ネンチャク</t>
    </rPh>
    <phoneticPr fontId="2"/>
  </si>
  <si>
    <t>塩ﾋﾞﾗｲﾆﾝｸﾞ鋼管撤去</t>
    <rPh sb="0" eb="1">
      <t>エン</t>
    </rPh>
    <rPh sb="9" eb="11">
      <t>コウカン</t>
    </rPh>
    <phoneticPr fontId="2"/>
  </si>
  <si>
    <t>屋内一般/20A</t>
    <rPh sb="0" eb="2">
      <t>オクナイ</t>
    </rPh>
    <rPh sb="2" eb="4">
      <t>イッパン</t>
    </rPh>
    <phoneticPr fontId="2"/>
  </si>
  <si>
    <t>屋内一般/25A</t>
    <rPh sb="0" eb="2">
      <t>オクナイ</t>
    </rPh>
    <rPh sb="2" eb="4">
      <t>イッパン</t>
    </rPh>
    <phoneticPr fontId="2"/>
  </si>
  <si>
    <t>排水用塩ﾋﾞﾗｲﾆﾝｸﾞ鋼管撤去</t>
    <rPh sb="0" eb="2">
      <t>ハイスイ</t>
    </rPh>
    <rPh sb="2" eb="3">
      <t>ヨウ</t>
    </rPh>
    <rPh sb="3" eb="4">
      <t>エン</t>
    </rPh>
    <rPh sb="12" eb="14">
      <t>コウカン</t>
    </rPh>
    <phoneticPr fontId="2"/>
  </si>
  <si>
    <t>屋内一般/50A</t>
    <rPh sb="0" eb="2">
      <t>オクナイ</t>
    </rPh>
    <rPh sb="2" eb="4">
      <t>イッパン</t>
    </rPh>
    <phoneticPr fontId="2"/>
  </si>
  <si>
    <t>排水用塩ﾋﾞﾗｲﾆﾝｸﾞ鋼管撤去</t>
    <phoneticPr fontId="2"/>
  </si>
  <si>
    <t>屋内一般/80A</t>
    <rPh sb="0" eb="2">
      <t>オクナイ</t>
    </rPh>
    <rPh sb="2" eb="4">
      <t>イッパン</t>
    </rPh>
    <phoneticPr fontId="2"/>
  </si>
  <si>
    <t>配管用炭素鋼鋼管撤去(通気)</t>
    <rPh sb="0" eb="3">
      <t>ハイカンヨウ</t>
    </rPh>
    <rPh sb="3" eb="6">
      <t>タンソコウ</t>
    </rPh>
    <rPh sb="6" eb="8">
      <t>コウカン</t>
    </rPh>
    <rPh sb="8" eb="10">
      <t>テッキョ</t>
    </rPh>
    <rPh sb="11" eb="13">
      <t>ツウキ</t>
    </rPh>
    <phoneticPr fontId="2"/>
  </si>
  <si>
    <t>屋内一般/40A</t>
    <rPh sb="0" eb="2">
      <t>オクナイ</t>
    </rPh>
    <rPh sb="2" eb="4">
      <t>イッパン</t>
    </rPh>
    <phoneticPr fontId="2"/>
  </si>
  <si>
    <t>横水栓撤去</t>
    <rPh sb="0" eb="1">
      <t>ヨコ</t>
    </rPh>
    <rPh sb="1" eb="3">
      <t>スイセン</t>
    </rPh>
    <rPh sb="3" eb="5">
      <t>テッキョ</t>
    </rPh>
    <phoneticPr fontId="2"/>
  </si>
  <si>
    <t>13mm</t>
    <phoneticPr fontId="2"/>
  </si>
  <si>
    <t>床排水ﾄﾗｯﾌﾟ撤去</t>
    <rPh sb="0" eb="1">
      <t>ユカ</t>
    </rPh>
    <rPh sb="1" eb="3">
      <t>ハイスイ</t>
    </rPh>
    <rPh sb="8" eb="10">
      <t>テッキョ</t>
    </rPh>
    <phoneticPr fontId="2"/>
  </si>
  <si>
    <t>T-5B-50</t>
    <phoneticPr fontId="2"/>
  </si>
  <si>
    <t>排水金物撤去</t>
    <rPh sb="0" eb="2">
      <t>ハイスイ</t>
    </rPh>
    <rPh sb="2" eb="4">
      <t>カナモノ</t>
    </rPh>
    <rPh sb="4" eb="6">
      <t>テッキョ</t>
    </rPh>
    <phoneticPr fontId="2"/>
  </si>
  <si>
    <t>T-14A-50</t>
    <phoneticPr fontId="2"/>
  </si>
  <si>
    <t>ｱﾙﾐｶﾞﾗｽｸﾛｽ粘着ﾃｰﾌﾟ　80A</t>
    <rPh sb="9" eb="11">
      <t>ネンチャク</t>
    </rPh>
    <phoneticPr fontId="2"/>
  </si>
  <si>
    <t>鋼管類/保温あり　20A</t>
    <rPh sb="0" eb="2">
      <t>コウカン</t>
    </rPh>
    <rPh sb="2" eb="3">
      <t>ルイ</t>
    </rPh>
    <rPh sb="4" eb="6">
      <t>ホオン</t>
    </rPh>
    <phoneticPr fontId="2"/>
  </si>
  <si>
    <t>鋼管類/保温あり 25A ﾌﾟﾗｸﾞ止め共</t>
    <rPh sb="18" eb="19">
      <t>ト</t>
    </rPh>
    <rPh sb="20" eb="21">
      <t>トモ</t>
    </rPh>
    <phoneticPr fontId="2"/>
  </si>
  <si>
    <t>鋼管類/保温あり　40A</t>
    <rPh sb="0" eb="2">
      <t>コウカン</t>
    </rPh>
    <rPh sb="2" eb="3">
      <t>ルイ</t>
    </rPh>
    <rPh sb="4" eb="6">
      <t>ホオン</t>
    </rPh>
    <phoneticPr fontId="2"/>
  </si>
  <si>
    <t>鋼管類/保温あり　50A</t>
    <rPh sb="0" eb="2">
      <t>コウカン</t>
    </rPh>
    <rPh sb="2" eb="3">
      <t>ルイ</t>
    </rPh>
    <rPh sb="4" eb="6">
      <t>ホオン</t>
    </rPh>
    <phoneticPr fontId="2"/>
  </si>
  <si>
    <t>鋼管類/保温あり　80A</t>
    <rPh sb="0" eb="2">
      <t>コウカン</t>
    </rPh>
    <rPh sb="2" eb="3">
      <t>ルイ</t>
    </rPh>
    <rPh sb="4" eb="6">
      <t>ホオン</t>
    </rPh>
    <phoneticPr fontId="2"/>
  </si>
  <si>
    <t>建築工事</t>
    <rPh sb="0" eb="2">
      <t>ケンチク</t>
    </rPh>
    <rPh sb="2" eb="4">
      <t>コウジ</t>
    </rPh>
    <phoneticPr fontId="2"/>
  </si>
  <si>
    <t>機械設備工事</t>
    <rPh sb="0" eb="6">
      <t>キカイセツビコウジ</t>
    </rPh>
    <phoneticPr fontId="2"/>
  </si>
  <si>
    <t>(Ⅰ+Ⅱ)</t>
    <phoneticPr fontId="6"/>
  </si>
  <si>
    <t>大津町立大津小学校校舎屋根外壁等改修工事（建築）</t>
    <rPh sb="4" eb="6">
      <t>オオヅ</t>
    </rPh>
    <rPh sb="21" eb="23">
      <t>ケンチク</t>
    </rPh>
    <phoneticPr fontId="2"/>
  </si>
  <si>
    <t>Ａ</t>
    <phoneticPr fontId="2"/>
  </si>
  <si>
    <t>直接工事費</t>
    <rPh sb="0" eb="2">
      <t>チョクセツ</t>
    </rPh>
    <rPh sb="2" eb="5">
      <t>コウジヒ</t>
    </rPh>
    <phoneticPr fontId="2"/>
  </si>
  <si>
    <t>（Ⅰ+Ⅱ）</t>
    <phoneticPr fontId="2"/>
  </si>
  <si>
    <t>Ⅰ　建築工事</t>
    <phoneticPr fontId="3"/>
  </si>
  <si>
    <t>Ⅱ　機械設備工事</t>
    <rPh sb="2" eb="4">
      <t>キカイ</t>
    </rPh>
    <rPh sb="4" eb="6">
      <t>セツビ</t>
    </rPh>
    <phoneticPr fontId="3"/>
  </si>
  <si>
    <t>小学校工事第8号</t>
  </si>
  <si>
    <t>大津町立大津小学校校舎屋根外壁等改修工事（建築）</t>
  </si>
  <si>
    <t>Ⅰ</t>
    <phoneticPr fontId="2"/>
  </si>
  <si>
    <t>熊本県菊池郡大津町大字引水地内</t>
    <rPh sb="0" eb="3">
      <t>クマモトケン</t>
    </rPh>
    <rPh sb="3" eb="6">
      <t>キクチグン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</si>
</sst>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_);[Red]\(0.0\)"/>
    <numFmt numFmtId="177" formatCode="#,##0_ "/>
    <numFmt numFmtId="178" formatCode="0_);[Red]\(0\)"/>
    <numFmt numFmtId="179" formatCode="#,##0.0_ "/>
    <numFmt numFmtId="180" formatCode="0.0;&quot;▲ &quot;0.0"/>
    <numFmt numFmtId="181" formatCode="#,##0;&quot;▲ &quot;#,##0"/>
    <numFmt numFmtId="182" formatCode="#,##0_);[Red]\(#,##0\)"/>
    <numFmt numFmtId="183" formatCode="0.00_);[Red]\(0.00\)"/>
    <numFmt numFmtId="184" formatCode="#,##0.0"/>
    <numFmt numFmtId="185" formatCode="#,##0_ ;[Red]\-#,##0\ "/>
    <numFmt numFmtId="186" formatCode="#,##0.00_ "/>
  </numFmts>
  <fonts count="29">
    <font>
      <sz val="11"/>
      <color theme="1"/>
      <name val="游ゴシック"/>
      <family val="2"/>
      <charset val="128"/>
      <scheme val="minor"/>
    </font>
    <font>
      <sz val="10.25"/>
      <name val="ＭＳ 明朝"/>
      <family val="1"/>
      <charset val="128"/>
    </font>
    <font>
      <sz val="6"/>
      <name val="游ゴシック"/>
      <family val="2"/>
      <charset val="128"/>
      <scheme val="minor"/>
    </font>
    <font>
      <sz val="6"/>
      <name val="明朝"/>
      <family val="1"/>
      <charset val="128"/>
    </font>
    <font>
      <sz val="11"/>
      <name val="ＭＳ 明朝"/>
      <family val="1"/>
      <charset val="128"/>
    </font>
    <font>
      <sz val="10.5"/>
      <name val="ＭＳ 明朝"/>
      <family val="1"/>
      <charset val="128"/>
    </font>
    <font>
      <sz val="6"/>
      <name val="ＭＳ 明朝"/>
      <family val="1"/>
      <charset val="128"/>
    </font>
    <font>
      <sz val="11"/>
      <color rgb="FFFF0000"/>
      <name val="ＭＳ 明朝"/>
      <family val="1"/>
      <charset val="128"/>
    </font>
    <font>
      <sz val="11"/>
      <color theme="1"/>
      <name val="ＭＳ 明朝"/>
      <family val="1"/>
      <charset val="128"/>
    </font>
    <font>
      <sz val="11"/>
      <color theme="1"/>
      <name val="游ゴシック"/>
      <family val="2"/>
      <charset val="128"/>
      <scheme val="minor"/>
    </font>
    <font>
      <sz val="11"/>
      <color rgb="FF9C0006"/>
      <name val="游ゴシック"/>
      <family val="2"/>
      <charset val="128"/>
      <scheme val="minor"/>
    </font>
    <font>
      <sz val="12"/>
      <name val="ＭＳ 明朝"/>
      <family val="1"/>
      <charset val="128"/>
    </font>
    <font>
      <sz val="11"/>
      <name val="ＭＳ Ｐゴシック"/>
      <family val="3"/>
      <charset val="128"/>
    </font>
    <font>
      <sz val="10"/>
      <name val="ＭＳ 明朝"/>
      <family val="1"/>
      <charset val="128"/>
    </font>
    <font>
      <b/>
      <sz val="10.5"/>
      <name val="ＭＳ 明朝"/>
      <family val="1"/>
      <charset val="128"/>
    </font>
    <font>
      <sz val="11"/>
      <color theme="1"/>
      <name val="游ゴシック"/>
      <family val="3"/>
      <charset val="128"/>
      <scheme val="minor"/>
    </font>
    <font>
      <b/>
      <sz val="15"/>
      <color theme="3"/>
      <name val="游ゴシック"/>
      <family val="2"/>
      <charset val="128"/>
      <scheme val="minor"/>
    </font>
    <font>
      <sz val="10"/>
      <name val="ＭＳ Ｐ明朝"/>
      <family val="1"/>
      <charset val="128"/>
    </font>
    <font>
      <sz val="10.25"/>
      <name val="明朝"/>
      <family val="1"/>
      <charset val="128"/>
    </font>
    <font>
      <sz val="10.25"/>
      <color rgb="FFFF0000"/>
      <name val="ＭＳ 明朝"/>
      <family val="1"/>
      <charset val="128"/>
    </font>
    <font>
      <sz val="10.25"/>
      <color theme="1"/>
      <name val="ＭＳ 明朝"/>
      <family val="1"/>
      <charset val="128"/>
    </font>
    <font>
      <sz val="20"/>
      <name val="ＭＳ 明朝"/>
      <family val="1"/>
      <charset val="128"/>
    </font>
    <font>
      <strike/>
      <sz val="10"/>
      <name val="ＭＳ 明朝"/>
      <family val="1"/>
      <charset val="128"/>
    </font>
    <font>
      <sz val="9.5"/>
      <name val="ＭＳ Ｐ明朝"/>
      <family val="1"/>
      <charset val="128"/>
    </font>
    <font>
      <sz val="10"/>
      <name val="Century"/>
      <family val="1"/>
    </font>
    <font>
      <b/>
      <sz val="11"/>
      <name val="ＭＳ 明朝"/>
      <family val="1"/>
      <charset val="128"/>
    </font>
    <font>
      <strike/>
      <sz val="10.5"/>
      <name val="ＭＳ 明朝"/>
      <family val="1"/>
      <charset val="128"/>
    </font>
    <font>
      <b/>
      <sz val="11"/>
      <color theme="1"/>
      <name val="ＭＳ 明朝"/>
      <family val="1"/>
      <charset val="128"/>
    </font>
    <font>
      <b/>
      <sz val="10.25"/>
      <name val="ＭＳ 明朝"/>
      <family val="1"/>
      <charset val="128"/>
    </font>
  </fonts>
  <fills count="4">
    <fill>
      <patternFill patternType="none"/>
    </fill>
    <fill>
      <patternFill patternType="gray125"/>
    </fill>
    <fill>
      <patternFill patternType="solid">
        <fgColor indexed="42"/>
        <bgColor indexed="64"/>
      </patternFill>
    </fill>
    <fill>
      <patternFill patternType="solid">
        <fgColor indexed="41"/>
        <bgColor indexed="64"/>
      </patternFill>
    </fill>
  </fills>
  <borders count="38">
    <border>
      <left/>
      <right/>
      <top/>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64"/>
      </left>
      <right style="thin">
        <color indexed="64"/>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style="hair">
        <color indexed="64"/>
      </bottom>
      <diagonal/>
    </border>
    <border>
      <left/>
      <right style="hair">
        <color indexed="64"/>
      </right>
      <top/>
      <bottom style="hair">
        <color indexed="64"/>
      </bottom>
      <diagonal/>
    </border>
    <border>
      <left/>
      <right style="hair">
        <color indexed="64"/>
      </right>
      <top/>
      <bottom/>
      <diagonal/>
    </border>
    <border>
      <left style="thin">
        <color indexed="64"/>
      </left>
      <right style="hair">
        <color indexed="64"/>
      </right>
      <top style="hair">
        <color indexed="64"/>
      </top>
      <bottom/>
      <diagonal/>
    </border>
    <border>
      <left style="hair">
        <color indexed="64"/>
      </left>
      <right style="hair">
        <color indexed="8"/>
      </right>
      <top style="hair">
        <color indexed="64"/>
      </top>
      <bottom/>
      <diagonal/>
    </border>
    <border>
      <left/>
      <right/>
      <top style="thin">
        <color indexed="64"/>
      </top>
      <bottom/>
      <diagonal/>
    </border>
    <border>
      <left style="hair">
        <color indexed="8"/>
      </left>
      <right style="hair">
        <color indexed="8"/>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style="hair">
        <color indexed="8"/>
      </bottom>
      <diagonal/>
    </border>
    <border>
      <left/>
      <right style="hair">
        <color indexed="8"/>
      </right>
      <top/>
      <bottom style="hair">
        <color indexed="8"/>
      </bottom>
      <diagonal/>
    </border>
    <border>
      <left style="hair">
        <color indexed="8"/>
      </left>
      <right style="hair">
        <color indexed="8"/>
      </right>
      <top/>
      <bottom style="thin">
        <color indexed="64"/>
      </bottom>
      <diagonal/>
    </border>
    <border>
      <left/>
      <right style="hair">
        <color indexed="8"/>
      </right>
      <top/>
      <bottom style="thin">
        <color indexed="64"/>
      </bottom>
      <diagonal/>
    </border>
    <border>
      <left style="hair">
        <color indexed="8"/>
      </left>
      <right style="hair">
        <color indexed="8"/>
      </right>
      <top style="thin">
        <color indexed="64"/>
      </top>
      <bottom/>
      <diagonal/>
    </border>
  </borders>
  <cellStyleXfs count="14">
    <xf numFmtId="0" fontId="0" fillId="0" borderId="0">
      <alignment vertical="center"/>
    </xf>
    <xf numFmtId="0" fontId="1" fillId="0" borderId="0"/>
    <xf numFmtId="0" fontId="1" fillId="0" borderId="0" applyNumberFormat="0" applyFill="0" applyBorder="0" applyAlignment="0" applyProtection="0"/>
    <xf numFmtId="38" fontId="9" fillId="0" borderId="0" applyFont="0" applyFill="0" applyBorder="0" applyAlignment="0" applyProtection="0">
      <alignment vertical="center"/>
    </xf>
    <xf numFmtId="0" fontId="12" fillId="0" borderId="0"/>
    <xf numFmtId="0" fontId="12" fillId="0" borderId="0">
      <alignment vertical="center"/>
    </xf>
    <xf numFmtId="0" fontId="15" fillId="0" borderId="0">
      <alignment vertical="center"/>
    </xf>
    <xf numFmtId="0" fontId="9" fillId="0" borderId="0">
      <alignment vertical="center"/>
    </xf>
    <xf numFmtId="0" fontId="12" fillId="0" borderId="0"/>
    <xf numFmtId="38" fontId="12" fillId="0" borderId="0" applyFont="0" applyFill="0" applyBorder="0" applyAlignment="0" applyProtection="0"/>
    <xf numFmtId="38" fontId="1" fillId="0" borderId="0" applyFont="0" applyFill="0" applyBorder="0" applyAlignment="0" applyProtection="0">
      <alignment vertical="center"/>
    </xf>
    <xf numFmtId="0" fontId="18" fillId="0" borderId="0" applyNumberFormat="0" applyFill="0" applyBorder="0" applyAlignment="0" applyProtection="0"/>
    <xf numFmtId="0" fontId="13" fillId="0" borderId="0">
      <alignment vertical="center"/>
    </xf>
    <xf numFmtId="0" fontId="23" fillId="0" borderId="0"/>
  </cellStyleXfs>
  <cellXfs count="277">
    <xf numFmtId="0" fontId="0" fillId="0" borderId="0" xfId="0">
      <alignment vertical="center"/>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shrinkToFit="1"/>
    </xf>
    <xf numFmtId="176"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0" fontId="1" fillId="0" borderId="3" xfId="0" applyFont="1" applyBorder="1" applyAlignment="1">
      <alignment horizontal="center" vertical="center" shrinkToFit="1"/>
    </xf>
    <xf numFmtId="0" fontId="1" fillId="0" borderId="4" xfId="0" applyFont="1" applyBorder="1" applyAlignment="1">
      <alignment horizontal="center" vertical="center"/>
    </xf>
    <xf numFmtId="9" fontId="1" fillId="0" borderId="0" xfId="0" applyNumberFormat="1" applyFont="1" applyAlignment="1">
      <alignment horizontal="center" vertical="center"/>
    </xf>
    <xf numFmtId="38" fontId="1" fillId="0" borderId="0" xfId="0" applyNumberFormat="1" applyFont="1" applyAlignment="1">
      <alignment horizontal="center" vertical="center"/>
    </xf>
    <xf numFmtId="0" fontId="4" fillId="0" borderId="0" xfId="0" applyFont="1">
      <alignment vertical="center"/>
    </xf>
    <xf numFmtId="49" fontId="4" fillId="0" borderId="5" xfId="0" applyNumberFormat="1" applyFont="1" applyBorder="1" applyAlignment="1">
      <alignment horizontal="center"/>
    </xf>
    <xf numFmtId="49" fontId="4" fillId="0" borderId="6" xfId="0" applyNumberFormat="1" applyFont="1" applyBorder="1" applyAlignment="1">
      <alignment horizontal="left" shrinkToFit="1"/>
    </xf>
    <xf numFmtId="176" fontId="5" fillId="0" borderId="6" xfId="0" applyNumberFormat="1" applyFont="1" applyBorder="1" applyAlignment="1"/>
    <xf numFmtId="49" fontId="5" fillId="0" borderId="6" xfId="0" applyNumberFormat="1" applyFont="1" applyBorder="1" applyAlignment="1">
      <alignment horizontal="center"/>
    </xf>
    <xf numFmtId="177" fontId="5" fillId="0" borderId="6" xfId="0" applyNumberFormat="1" applyFont="1" applyBorder="1" applyAlignment="1"/>
    <xf numFmtId="0" fontId="5" fillId="0" borderId="7" xfId="0" applyFont="1" applyBorder="1" applyAlignment="1">
      <alignment horizontal="left" shrinkToFit="1"/>
    </xf>
    <xf numFmtId="0" fontId="1" fillId="0" borderId="0" xfId="0" applyFont="1" applyAlignment="1"/>
    <xf numFmtId="9" fontId="1" fillId="0" borderId="0" xfId="0" applyNumberFormat="1" applyFont="1" applyAlignment="1">
      <alignment horizontal="center"/>
    </xf>
    <xf numFmtId="38" fontId="1" fillId="0" borderId="0" xfId="0" applyNumberFormat="1" applyFont="1" applyAlignment="1"/>
    <xf numFmtId="49" fontId="4" fillId="0" borderId="8" xfId="0" applyNumberFormat="1" applyFont="1" applyBorder="1" applyAlignment="1">
      <alignment horizontal="center"/>
    </xf>
    <xf numFmtId="49" fontId="4" fillId="0" borderId="9" xfId="0" applyNumberFormat="1" applyFont="1" applyBorder="1" applyAlignment="1">
      <alignment horizontal="left" shrinkToFit="1"/>
    </xf>
    <xf numFmtId="49" fontId="4" fillId="0" borderId="9" xfId="0" quotePrefix="1" applyNumberFormat="1" applyFont="1" applyBorder="1" applyAlignment="1">
      <alignment horizontal="left" shrinkToFit="1"/>
    </xf>
    <xf numFmtId="176" fontId="5" fillId="0" borderId="9" xfId="0" applyNumberFormat="1" applyFont="1" applyBorder="1" applyAlignment="1"/>
    <xf numFmtId="49" fontId="5" fillId="0" borderId="9" xfId="0" applyNumberFormat="1" applyFont="1" applyBorder="1" applyAlignment="1">
      <alignment horizontal="center"/>
    </xf>
    <xf numFmtId="177" fontId="5" fillId="0" borderId="9" xfId="0" applyNumberFormat="1" applyFont="1" applyBorder="1" applyAlignment="1"/>
    <xf numFmtId="0" fontId="5" fillId="0" borderId="10" xfId="0" applyFont="1" applyBorder="1" applyAlignment="1">
      <alignment horizontal="left" shrinkToFit="1"/>
    </xf>
    <xf numFmtId="49" fontId="4" fillId="0" borderId="4" xfId="0" applyNumberFormat="1" applyFont="1" applyBorder="1" applyAlignment="1">
      <alignment horizontal="center"/>
    </xf>
    <xf numFmtId="49" fontId="4" fillId="0" borderId="11" xfId="0" applyNumberFormat="1" applyFont="1" applyBorder="1" applyAlignment="1">
      <alignment horizontal="left" shrinkToFit="1"/>
    </xf>
    <xf numFmtId="178" fontId="5" fillId="0" borderId="11" xfId="0" applyNumberFormat="1" applyFont="1" applyBorder="1" applyAlignment="1"/>
    <xf numFmtId="49" fontId="5" fillId="0" borderId="11" xfId="0" applyNumberFormat="1" applyFont="1" applyBorder="1" applyAlignment="1">
      <alignment horizontal="center"/>
    </xf>
    <xf numFmtId="177" fontId="5" fillId="0" borderId="11" xfId="0" applyNumberFormat="1" applyFont="1" applyBorder="1" applyAlignment="1"/>
    <xf numFmtId="0" fontId="5" fillId="0" borderId="12" xfId="0" applyFont="1" applyBorder="1" applyAlignment="1">
      <alignment horizontal="left" shrinkToFit="1"/>
    </xf>
    <xf numFmtId="178" fontId="5" fillId="0" borderId="9" xfId="0" applyNumberFormat="1" applyFont="1" applyBorder="1" applyAlignment="1"/>
    <xf numFmtId="177" fontId="1" fillId="0" borderId="0" xfId="0" applyNumberFormat="1" applyFont="1" applyAlignment="1"/>
    <xf numFmtId="0" fontId="5" fillId="0" borderId="10" xfId="0" applyFont="1" applyBorder="1" applyAlignment="1">
      <alignment shrinkToFit="1"/>
    </xf>
    <xf numFmtId="176" fontId="5" fillId="0" borderId="11" xfId="0" applyNumberFormat="1" applyFont="1" applyBorder="1" applyAlignment="1"/>
    <xf numFmtId="49" fontId="4" fillId="0" borderId="9" xfId="0" applyNumberFormat="1" applyFont="1" applyBorder="1" applyAlignment="1">
      <alignment horizontal="center" shrinkToFit="1"/>
    </xf>
    <xf numFmtId="0" fontId="5" fillId="0" borderId="10" xfId="0" applyFont="1" applyBorder="1" applyAlignment="1">
      <alignment horizontal="right" shrinkToFit="1"/>
    </xf>
    <xf numFmtId="49" fontId="4" fillId="0" borderId="13" xfId="0" applyNumberFormat="1" applyFont="1" applyBorder="1" applyAlignment="1">
      <alignment horizontal="center"/>
    </xf>
    <xf numFmtId="49" fontId="4" fillId="0" borderId="14" xfId="0" applyNumberFormat="1" applyFont="1" applyBorder="1" applyAlignment="1">
      <alignment horizontal="left" shrinkToFit="1"/>
    </xf>
    <xf numFmtId="176" fontId="5" fillId="0" borderId="14" xfId="0" applyNumberFormat="1" applyFont="1" applyBorder="1" applyAlignment="1"/>
    <xf numFmtId="49" fontId="5" fillId="0" borderId="14" xfId="0" applyNumberFormat="1" applyFont="1" applyBorder="1" applyAlignment="1">
      <alignment horizontal="center"/>
    </xf>
    <xf numFmtId="177" fontId="5" fillId="0" borderId="14" xfId="0" applyNumberFormat="1" applyFont="1" applyBorder="1" applyAlignment="1"/>
    <xf numFmtId="49" fontId="4" fillId="0" borderId="15" xfId="0" applyNumberFormat="1" applyFont="1" applyBorder="1" applyAlignment="1">
      <alignment horizontal="center"/>
    </xf>
    <xf numFmtId="49" fontId="4" fillId="0" borderId="16" xfId="0" applyNumberFormat="1" applyFont="1" applyBorder="1" applyAlignment="1">
      <alignment horizontal="left" shrinkToFit="1"/>
    </xf>
    <xf numFmtId="49" fontId="4" fillId="0" borderId="16" xfId="0" quotePrefix="1" applyNumberFormat="1" applyFont="1" applyBorder="1" applyAlignment="1">
      <alignment horizontal="left" shrinkToFit="1"/>
    </xf>
    <xf numFmtId="176" fontId="5" fillId="0" borderId="16" xfId="0" applyNumberFormat="1" applyFont="1" applyBorder="1" applyAlignment="1"/>
    <xf numFmtId="49" fontId="5" fillId="0" borderId="16" xfId="0" applyNumberFormat="1" applyFont="1" applyBorder="1" applyAlignment="1">
      <alignment horizontal="center"/>
    </xf>
    <xf numFmtId="177" fontId="5" fillId="0" borderId="16" xfId="0" applyNumberFormat="1" applyFont="1" applyBorder="1" applyAlignment="1"/>
    <xf numFmtId="0" fontId="5" fillId="0" borderId="17" xfId="0" applyFont="1" applyBorder="1" applyAlignment="1">
      <alignment horizontal="left" shrinkToFit="1"/>
    </xf>
    <xf numFmtId="37" fontId="5" fillId="0" borderId="10" xfId="0" applyNumberFormat="1" applyFont="1" applyBorder="1" applyAlignment="1">
      <alignment horizontal="left" shrinkToFit="1"/>
    </xf>
    <xf numFmtId="49" fontId="4" fillId="0" borderId="18" xfId="1" applyNumberFormat="1" applyFont="1" applyBorder="1" applyAlignment="1">
      <alignment horizontal="left" shrinkToFit="1"/>
    </xf>
    <xf numFmtId="49" fontId="4" fillId="0" borderId="19" xfId="1" applyNumberFormat="1" applyFont="1" applyBorder="1" applyAlignment="1">
      <alignment horizontal="left" shrinkToFit="1"/>
    </xf>
    <xf numFmtId="179" fontId="5" fillId="0" borderId="9" xfId="0" applyNumberFormat="1" applyFont="1" applyBorder="1" applyAlignment="1"/>
    <xf numFmtId="49" fontId="4" fillId="0" borderId="11" xfId="0" quotePrefix="1" applyNumberFormat="1" applyFont="1" applyBorder="1" applyAlignment="1">
      <alignment horizontal="left" shrinkToFit="1"/>
    </xf>
    <xf numFmtId="49" fontId="4" fillId="0" borderId="11" xfId="2" applyNumberFormat="1" applyFont="1" applyFill="1" applyBorder="1" applyAlignment="1">
      <alignment horizontal="left" shrinkToFit="1"/>
    </xf>
    <xf numFmtId="176" fontId="5" fillId="0" borderId="11" xfId="2" applyNumberFormat="1" applyFont="1" applyFill="1" applyBorder="1"/>
    <xf numFmtId="49" fontId="5" fillId="0" borderId="11" xfId="2" applyNumberFormat="1" applyFont="1" applyFill="1" applyBorder="1" applyAlignment="1">
      <alignment horizontal="center"/>
    </xf>
    <xf numFmtId="49" fontId="4" fillId="0" borderId="9" xfId="2" applyNumberFormat="1" applyFont="1" applyFill="1" applyBorder="1" applyAlignment="1">
      <alignment horizontal="left" shrinkToFit="1"/>
    </xf>
    <xf numFmtId="176" fontId="5" fillId="0" borderId="9" xfId="2" applyNumberFormat="1" applyFont="1" applyFill="1" applyBorder="1"/>
    <xf numFmtId="49" fontId="5" fillId="0" borderId="9" xfId="2" applyNumberFormat="1" applyFont="1" applyFill="1" applyBorder="1" applyAlignment="1">
      <alignment horizontal="center"/>
    </xf>
    <xf numFmtId="49" fontId="5" fillId="0" borderId="18" xfId="1" applyNumberFormat="1" applyFont="1" applyBorder="1" applyAlignment="1">
      <alignment horizontal="center"/>
    </xf>
    <xf numFmtId="49" fontId="5" fillId="0" borderId="19" xfId="1" applyNumberFormat="1" applyFont="1" applyBorder="1" applyAlignment="1">
      <alignment horizontal="center"/>
    </xf>
    <xf numFmtId="176" fontId="5" fillId="0" borderId="18" xfId="1" applyNumberFormat="1" applyFont="1" applyBorder="1"/>
    <xf numFmtId="37" fontId="5" fillId="0" borderId="17" xfId="0" applyNumberFormat="1" applyFont="1" applyBorder="1" applyAlignment="1">
      <alignment horizontal="left" shrinkToFit="1"/>
    </xf>
    <xf numFmtId="0" fontId="5" fillId="0" borderId="20" xfId="0" applyFont="1" applyBorder="1" applyAlignment="1">
      <alignment horizontal="left" shrinkToFit="1"/>
    </xf>
    <xf numFmtId="49" fontId="7" fillId="0" borderId="9" xfId="0" applyNumberFormat="1" applyFont="1" applyBorder="1" applyAlignment="1">
      <alignment horizontal="left" shrinkToFit="1"/>
    </xf>
    <xf numFmtId="180" fontId="5" fillId="0" borderId="11" xfId="0" applyNumberFormat="1" applyFont="1" applyBorder="1" applyAlignment="1"/>
    <xf numFmtId="181" fontId="5" fillId="0" borderId="11" xfId="0" applyNumberFormat="1" applyFont="1" applyBorder="1" applyAlignment="1"/>
    <xf numFmtId="49" fontId="4" fillId="0" borderId="16" xfId="0" applyNumberFormat="1" applyFont="1" applyBorder="1" applyAlignment="1">
      <alignment horizontal="center" shrinkToFit="1"/>
    </xf>
    <xf numFmtId="49" fontId="1" fillId="0" borderId="0" xfId="0" applyNumberFormat="1" applyFont="1" applyAlignment="1">
      <alignment horizontal="center"/>
    </xf>
    <xf numFmtId="49" fontId="1" fillId="0" borderId="0" xfId="0" applyNumberFormat="1" applyFont="1" applyAlignment="1">
      <alignment horizontal="left" shrinkToFit="1"/>
    </xf>
    <xf numFmtId="176" fontId="1" fillId="0" borderId="0" xfId="0" applyNumberFormat="1" applyFont="1" applyAlignment="1"/>
    <xf numFmtId="3" fontId="1" fillId="0" borderId="0" xfId="0" applyNumberFormat="1" applyFont="1" applyAlignment="1"/>
    <xf numFmtId="0" fontId="1" fillId="0" borderId="0" xfId="0" applyFont="1" applyAlignment="1">
      <alignment horizontal="left" shrinkToFit="1"/>
    </xf>
    <xf numFmtId="177" fontId="5" fillId="0" borderId="9" xfId="2" applyNumberFormat="1" applyFont="1" applyFill="1" applyBorder="1"/>
    <xf numFmtId="49" fontId="8" fillId="0" borderId="9" xfId="0" applyNumberFormat="1" applyFont="1" applyBorder="1" applyAlignment="1">
      <alignment horizontal="left" shrinkToFit="1"/>
    </xf>
    <xf numFmtId="49" fontId="4" fillId="0" borderId="9" xfId="0" applyNumberFormat="1" applyFont="1" applyBorder="1" applyAlignment="1">
      <alignment shrinkToFit="1"/>
    </xf>
    <xf numFmtId="38" fontId="1" fillId="0" borderId="0" xfId="0" applyNumberFormat="1" applyFont="1" applyAlignment="1">
      <alignment horizontal="right"/>
    </xf>
    <xf numFmtId="178" fontId="5" fillId="0" borderId="9" xfId="2" applyNumberFormat="1" applyFont="1" applyFill="1" applyBorder="1"/>
    <xf numFmtId="179" fontId="5" fillId="0" borderId="11" xfId="0" applyNumberFormat="1" applyFont="1" applyBorder="1" applyAlignment="1"/>
    <xf numFmtId="0" fontId="8" fillId="0" borderId="0" xfId="0" applyFont="1">
      <alignment vertical="center"/>
    </xf>
    <xf numFmtId="49" fontId="8" fillId="0" borderId="9" xfId="0" quotePrefix="1" applyNumberFormat="1" applyFont="1" applyBorder="1" applyAlignment="1">
      <alignment horizontal="left" shrinkToFit="1"/>
    </xf>
    <xf numFmtId="49" fontId="4" fillId="0" borderId="9" xfId="2" applyNumberFormat="1" applyFont="1" applyFill="1" applyBorder="1" applyAlignment="1">
      <alignment shrinkToFit="1"/>
    </xf>
    <xf numFmtId="49" fontId="1" fillId="0" borderId="11" xfId="0" applyNumberFormat="1" applyFont="1" applyBorder="1" applyAlignment="1">
      <alignment horizontal="left" shrinkToFit="1"/>
    </xf>
    <xf numFmtId="49" fontId="1" fillId="0" borderId="11" xfId="0" applyNumberFormat="1" applyFont="1" applyBorder="1" applyAlignment="1">
      <alignment horizontal="center"/>
    </xf>
    <xf numFmtId="49" fontId="4" fillId="0" borderId="9" xfId="0" quotePrefix="1" applyNumberFormat="1" applyFont="1" applyBorder="1" applyAlignment="1">
      <alignment horizontal="left"/>
    </xf>
    <xf numFmtId="49" fontId="1" fillId="0" borderId="9" xfId="0" applyNumberFormat="1" applyFont="1" applyBorder="1" applyAlignment="1">
      <alignment horizontal="center"/>
    </xf>
    <xf numFmtId="49" fontId="8" fillId="0" borderId="9" xfId="0" applyNumberFormat="1" applyFont="1" applyBorder="1" applyAlignment="1">
      <alignment horizontal="left"/>
    </xf>
    <xf numFmtId="49" fontId="4" fillId="0" borderId="22" xfId="0" applyNumberFormat="1" applyFont="1" applyBorder="1" applyAlignment="1">
      <alignment horizontal="center"/>
    </xf>
    <xf numFmtId="49" fontId="1" fillId="0" borderId="0" xfId="0" applyNumberFormat="1" applyFont="1" applyAlignment="1">
      <alignment horizontal="left"/>
    </xf>
    <xf numFmtId="49" fontId="4" fillId="0" borderId="14" xfId="0" applyNumberFormat="1" applyFont="1" applyBorder="1" applyAlignment="1">
      <alignment horizontal="center" shrinkToFit="1"/>
    </xf>
    <xf numFmtId="178" fontId="5" fillId="0" borderId="14" xfId="0" applyNumberFormat="1" applyFont="1" applyBorder="1" applyAlignment="1"/>
    <xf numFmtId="49" fontId="4" fillId="0" borderId="14" xfId="0" quotePrefix="1" applyNumberFormat="1" applyFont="1" applyBorder="1" applyAlignment="1">
      <alignment horizontal="left" shrinkToFit="1"/>
    </xf>
    <xf numFmtId="49" fontId="4" fillId="0" borderId="24" xfId="1" applyNumberFormat="1" applyFont="1" applyBorder="1" applyAlignment="1">
      <alignment horizontal="left" shrinkToFit="1"/>
    </xf>
    <xf numFmtId="38" fontId="1" fillId="0" borderId="0" xfId="0" applyNumberFormat="1" applyFont="1" applyAlignment="1">
      <alignment horizontal="left"/>
    </xf>
    <xf numFmtId="49" fontId="1" fillId="0" borderId="14" xfId="0" applyNumberFormat="1" applyFont="1" applyBorder="1" applyAlignment="1">
      <alignment horizontal="left" shrinkToFit="1"/>
    </xf>
    <xf numFmtId="49" fontId="4" fillId="0" borderId="6" xfId="0" quotePrefix="1" applyNumberFormat="1" applyFont="1" applyBorder="1" applyAlignment="1">
      <alignment horizontal="left" shrinkToFit="1"/>
    </xf>
    <xf numFmtId="49" fontId="4" fillId="0" borderId="14" xfId="2" applyNumberFormat="1" applyFont="1" applyFill="1" applyBorder="1" applyAlignment="1">
      <alignment horizontal="left" shrinkToFit="1"/>
    </xf>
    <xf numFmtId="49" fontId="4" fillId="0" borderId="27" xfId="0" applyNumberFormat="1" applyFont="1" applyBorder="1" applyAlignment="1">
      <alignment horizontal="center"/>
    </xf>
    <xf numFmtId="176" fontId="5" fillId="0" borderId="11" xfId="0" applyNumberFormat="1" applyFont="1" applyBorder="1" applyAlignment="1">
      <alignment horizontal="right" vertical="center" shrinkToFit="1"/>
    </xf>
    <xf numFmtId="176" fontId="5" fillId="0" borderId="9" xfId="0" applyNumberFormat="1" applyFont="1" applyBorder="1" applyAlignment="1">
      <alignment horizontal="right" vertical="center" shrinkToFit="1"/>
    </xf>
    <xf numFmtId="178" fontId="5" fillId="0" borderId="9" xfId="0" applyNumberFormat="1" applyFont="1" applyBorder="1" applyAlignment="1">
      <alignment horizontal="right" vertical="center" shrinkToFit="1"/>
    </xf>
    <xf numFmtId="37" fontId="5" fillId="0" borderId="20" xfId="0" applyNumberFormat="1" applyFont="1" applyBorder="1" applyAlignment="1">
      <alignment horizontal="left" shrinkToFit="1"/>
    </xf>
    <xf numFmtId="179" fontId="5" fillId="0" borderId="11" xfId="2" applyNumberFormat="1" applyFont="1" applyFill="1" applyBorder="1"/>
    <xf numFmtId="179" fontId="5" fillId="0" borderId="9" xfId="2" applyNumberFormat="1" applyFont="1" applyFill="1" applyBorder="1"/>
    <xf numFmtId="178" fontId="5" fillId="0" borderId="11" xfId="2" applyNumberFormat="1" applyFont="1" applyFill="1" applyBorder="1"/>
    <xf numFmtId="176" fontId="5" fillId="0" borderId="11" xfId="0" applyNumberFormat="1" applyFont="1" applyBorder="1" applyAlignment="1">
      <alignment shrinkToFit="1"/>
    </xf>
    <xf numFmtId="176" fontId="5" fillId="0" borderId="9" xfId="0" applyNumberFormat="1" applyFont="1" applyBorder="1" applyAlignment="1">
      <alignment shrinkToFit="1"/>
    </xf>
    <xf numFmtId="183" fontId="5" fillId="0" borderId="9" xfId="0" applyNumberFormat="1" applyFont="1" applyBorder="1" applyAlignment="1">
      <alignment shrinkToFit="1"/>
    </xf>
    <xf numFmtId="183" fontId="5" fillId="0" borderId="11" xfId="0" applyNumberFormat="1" applyFont="1" applyBorder="1" applyAlignment="1">
      <alignment shrinkToFit="1"/>
    </xf>
    <xf numFmtId="49" fontId="4" fillId="0" borderId="19" xfId="1" quotePrefix="1" applyNumberFormat="1" applyFont="1" applyBorder="1" applyAlignment="1">
      <alignment horizontal="left" shrinkToFit="1"/>
    </xf>
    <xf numFmtId="49" fontId="4" fillId="0" borderId="0" xfId="0" applyNumberFormat="1" applyFont="1" applyAlignment="1">
      <alignment horizontal="left" shrinkToFit="1"/>
    </xf>
    <xf numFmtId="49" fontId="4" fillId="0" borderId="21" xfId="0" applyNumberFormat="1" applyFont="1" applyBorder="1" applyAlignment="1">
      <alignment horizontal="left" shrinkToFit="1"/>
    </xf>
    <xf numFmtId="49" fontId="4" fillId="0" borderId="28" xfId="0" applyNumberFormat="1" applyFont="1" applyBorder="1" applyAlignment="1">
      <alignment horizontal="left" shrinkToFit="1"/>
    </xf>
    <xf numFmtId="183" fontId="5" fillId="0" borderId="11" xfId="0" applyNumberFormat="1" applyFont="1" applyBorder="1" applyAlignment="1"/>
    <xf numFmtId="49" fontId="4" fillId="0" borderId="14" xfId="1" applyNumberFormat="1" applyFont="1" applyBorder="1" applyAlignment="1">
      <alignment horizontal="left" shrinkToFit="1"/>
    </xf>
    <xf numFmtId="184"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38" fontId="1" fillId="2" borderId="0" xfId="0" applyNumberFormat="1" applyFont="1" applyFill="1" applyAlignment="1">
      <alignment horizontal="center" vertical="center"/>
    </xf>
    <xf numFmtId="38" fontId="1" fillId="3" borderId="0" xfId="0" applyNumberFormat="1" applyFont="1" applyFill="1" applyAlignment="1">
      <alignment horizontal="center" vertical="center"/>
    </xf>
    <xf numFmtId="49" fontId="1" fillId="0" borderId="5" xfId="0" applyNumberFormat="1" applyFont="1" applyBorder="1" applyAlignment="1">
      <alignment horizontal="center"/>
    </xf>
    <xf numFmtId="49" fontId="1" fillId="0" borderId="6" xfId="0" applyNumberFormat="1" applyFont="1" applyBorder="1" applyAlignment="1">
      <alignment horizontal="left"/>
    </xf>
    <xf numFmtId="179" fontId="1" fillId="0" borderId="6" xfId="0" applyNumberFormat="1" applyFont="1" applyBorder="1" applyAlignment="1"/>
    <xf numFmtId="49" fontId="1" fillId="0" borderId="6" xfId="0" applyNumberFormat="1" applyFont="1" applyBorder="1" applyAlignment="1">
      <alignment horizontal="center"/>
    </xf>
    <xf numFmtId="177" fontId="1" fillId="0" borderId="6" xfId="0" applyNumberFormat="1" applyFont="1" applyBorder="1" applyAlignment="1"/>
    <xf numFmtId="49" fontId="1" fillId="0" borderId="7" xfId="0" applyNumberFormat="1" applyFont="1" applyBorder="1" applyAlignment="1">
      <alignment horizontal="left"/>
    </xf>
    <xf numFmtId="38" fontId="1" fillId="3" borderId="0" xfId="0" applyNumberFormat="1" applyFont="1" applyFill="1" applyAlignment="1"/>
    <xf numFmtId="49" fontId="1" fillId="0" borderId="8" xfId="0" applyNumberFormat="1" applyFont="1" applyBorder="1" applyAlignment="1">
      <alignment horizontal="center"/>
    </xf>
    <xf numFmtId="49" fontId="8" fillId="0" borderId="9" xfId="11" applyNumberFormat="1" applyFont="1" applyBorder="1" applyAlignment="1">
      <alignment horizontal="left"/>
    </xf>
    <xf numFmtId="49" fontId="1" fillId="0" borderId="9" xfId="0" quotePrefix="1" applyNumberFormat="1" applyFont="1" applyBorder="1" applyAlignment="1">
      <alignment horizontal="left"/>
    </xf>
    <xf numFmtId="179" fontId="1" fillId="0" borderId="9" xfId="0" applyNumberFormat="1" applyFont="1" applyBorder="1" applyAlignment="1"/>
    <xf numFmtId="177" fontId="1" fillId="0" borderId="9" xfId="0" applyNumberFormat="1" applyFont="1" applyBorder="1" applyAlignment="1"/>
    <xf numFmtId="49" fontId="1" fillId="0" borderId="10" xfId="0" applyNumberFormat="1" applyFont="1" applyBorder="1" applyAlignment="1">
      <alignment horizontal="left"/>
    </xf>
    <xf numFmtId="49" fontId="1" fillId="0" borderId="4" xfId="0" applyNumberFormat="1" applyFont="1" applyBorder="1" applyAlignment="1">
      <alignment horizontal="center"/>
    </xf>
    <xf numFmtId="49" fontId="1" fillId="0" borderId="11" xfId="0" applyNumberFormat="1" applyFont="1" applyBorder="1" applyAlignment="1">
      <alignment horizontal="left"/>
    </xf>
    <xf numFmtId="177" fontId="1" fillId="0" borderId="11" xfId="0" applyNumberFormat="1" applyFont="1" applyBorder="1" applyAlignment="1"/>
    <xf numFmtId="49" fontId="1" fillId="0" borderId="12" xfId="0" applyNumberFormat="1" applyFont="1" applyBorder="1" applyAlignment="1">
      <alignment horizontal="left"/>
    </xf>
    <xf numFmtId="49" fontId="8" fillId="0" borderId="8" xfId="0" applyNumberFormat="1" applyFont="1" applyBorder="1" applyAlignment="1">
      <alignment horizontal="center"/>
    </xf>
    <xf numFmtId="179" fontId="1" fillId="0" borderId="11" xfId="0" applyNumberFormat="1" applyFont="1" applyBorder="1" applyAlignment="1"/>
    <xf numFmtId="38" fontId="1" fillId="0" borderId="10" xfId="0" applyNumberFormat="1" applyFont="1" applyBorder="1" applyAlignment="1"/>
    <xf numFmtId="38" fontId="1" fillId="0" borderId="12" xfId="3" applyFont="1" applyBorder="1" applyAlignment="1">
      <alignment horizontal="left"/>
    </xf>
    <xf numFmtId="38" fontId="1" fillId="0" borderId="10" xfId="3" applyFont="1" applyBorder="1" applyAlignment="1">
      <alignment horizontal="right"/>
    </xf>
    <xf numFmtId="49" fontId="8" fillId="0" borderId="9" xfId="0" applyNumberFormat="1" applyFont="1" applyBorder="1" applyAlignment="1">
      <alignment horizontal="center"/>
    </xf>
    <xf numFmtId="49" fontId="8" fillId="0" borderId="15" xfId="0" applyNumberFormat="1" applyFont="1" applyBorder="1" applyAlignment="1">
      <alignment horizontal="center"/>
    </xf>
    <xf numFmtId="49" fontId="8" fillId="0" borderId="16" xfId="0" applyNumberFormat="1" applyFont="1" applyBorder="1" applyAlignment="1">
      <alignment horizontal="left"/>
    </xf>
    <xf numFmtId="49" fontId="1" fillId="0" borderId="16" xfId="0" quotePrefix="1" applyNumberFormat="1" applyFont="1" applyBorder="1" applyAlignment="1">
      <alignment horizontal="left"/>
    </xf>
    <xf numFmtId="177" fontId="1" fillId="0" borderId="16" xfId="0" applyNumberFormat="1" applyFont="1" applyBorder="1" applyAlignment="1"/>
    <xf numFmtId="49" fontId="1" fillId="0" borderId="16" xfId="0" applyNumberFormat="1" applyFont="1" applyBorder="1" applyAlignment="1">
      <alignment horizontal="center"/>
    </xf>
    <xf numFmtId="49" fontId="1" fillId="0" borderId="17" xfId="0" applyNumberFormat="1" applyFont="1" applyBorder="1" applyAlignment="1">
      <alignment horizontal="left"/>
    </xf>
    <xf numFmtId="184" fontId="1" fillId="0" borderId="0" xfId="0" applyNumberFormat="1" applyFont="1" applyAlignment="1"/>
    <xf numFmtId="49" fontId="1" fillId="0" borderId="9" xfId="0" applyNumberFormat="1" applyFont="1" applyBorder="1" applyAlignment="1">
      <alignment horizontal="left"/>
    </xf>
    <xf numFmtId="49" fontId="4" fillId="0" borderId="30" xfId="1" applyNumberFormat="1" applyFont="1" applyBorder="1" applyAlignment="1">
      <alignment horizontal="left" shrinkToFit="1"/>
    </xf>
    <xf numFmtId="182" fontId="1" fillId="0" borderId="0" xfId="0" applyNumberFormat="1" applyFont="1" applyAlignment="1"/>
    <xf numFmtId="185" fontId="1" fillId="0" borderId="12" xfId="0" applyNumberFormat="1" applyFont="1" applyBorder="1" applyAlignment="1">
      <alignment horizontal="right"/>
    </xf>
    <xf numFmtId="185" fontId="1" fillId="0" borderId="10" xfId="0" applyNumberFormat="1" applyFont="1" applyBorder="1" applyAlignment="1"/>
    <xf numFmtId="185" fontId="1" fillId="0" borderId="10" xfId="0" applyNumberFormat="1" applyFont="1" applyBorder="1" applyAlignment="1">
      <alignment horizontal="right"/>
    </xf>
    <xf numFmtId="0" fontId="5" fillId="0" borderId="12" xfId="0" applyFont="1" applyBorder="1" applyAlignment="1">
      <alignment horizontal="right" shrinkToFit="1"/>
    </xf>
    <xf numFmtId="177" fontId="5" fillId="0" borderId="10" xfId="0" applyNumberFormat="1" applyFont="1" applyBorder="1" applyAlignment="1">
      <alignment horizontal="right" shrinkToFit="1"/>
    </xf>
    <xf numFmtId="185" fontId="19" fillId="0" borderId="10" xfId="0" applyNumberFormat="1" applyFont="1" applyBorder="1" applyAlignment="1"/>
    <xf numFmtId="185" fontId="19" fillId="0" borderId="12" xfId="0" applyNumberFormat="1" applyFont="1" applyBorder="1" applyAlignment="1">
      <alignment horizontal="right"/>
    </xf>
    <xf numFmtId="0" fontId="1" fillId="0" borderId="10" xfId="0" applyFont="1" applyBorder="1" applyAlignment="1">
      <alignment horizontal="left"/>
    </xf>
    <xf numFmtId="177" fontId="19" fillId="0" borderId="0" xfId="0" applyNumberFormat="1" applyFont="1" applyAlignment="1"/>
    <xf numFmtId="177" fontId="20" fillId="0" borderId="9" xfId="0" applyNumberFormat="1" applyFont="1" applyBorder="1" applyAlignment="1"/>
    <xf numFmtId="177" fontId="20" fillId="0" borderId="11" xfId="0" applyNumberFormat="1" applyFont="1" applyBorder="1" applyAlignment="1"/>
    <xf numFmtId="0" fontId="13" fillId="0" borderId="0" xfId="12">
      <alignment vertical="center"/>
    </xf>
    <xf numFmtId="0" fontId="5" fillId="0" borderId="0" xfId="12" applyFont="1">
      <alignment vertical="center"/>
    </xf>
    <xf numFmtId="0" fontId="21" fillId="0" borderId="0" xfId="12" applyFont="1" applyAlignment="1">
      <alignment horizontal="center" vertical="center"/>
    </xf>
    <xf numFmtId="0" fontId="11" fillId="0" borderId="0" xfId="12" applyFont="1" applyAlignment="1">
      <alignment horizontal="center" vertical="center"/>
    </xf>
    <xf numFmtId="0" fontId="5" fillId="0" borderId="0" xfId="12" applyFont="1" applyAlignment="1">
      <alignment horizontal="left" vertical="center"/>
    </xf>
    <xf numFmtId="0" fontId="13" fillId="0" borderId="0" xfId="12" applyAlignment="1">
      <alignment horizontal="left" vertical="center"/>
    </xf>
    <xf numFmtId="0" fontId="13" fillId="0" borderId="1" xfId="12" applyBorder="1">
      <alignment vertical="center"/>
    </xf>
    <xf numFmtId="0" fontId="13" fillId="0" borderId="23" xfId="12" applyBorder="1" applyAlignment="1">
      <alignment horizontal="center" vertical="center" wrapText="1"/>
    </xf>
    <xf numFmtId="0" fontId="22" fillId="0" borderId="23" xfId="12" applyFont="1" applyBorder="1" applyAlignment="1">
      <alignment horizontal="center" vertical="center" wrapText="1"/>
    </xf>
    <xf numFmtId="0" fontId="14" fillId="0" borderId="1" xfId="13" applyFont="1" applyBorder="1" applyAlignment="1">
      <alignment horizontal="left" vertical="center"/>
    </xf>
    <xf numFmtId="0" fontId="13" fillId="0" borderId="31" xfId="12" applyBorder="1" applyAlignment="1">
      <alignment vertical="center" wrapText="1"/>
    </xf>
    <xf numFmtId="0" fontId="13" fillId="0" borderId="32" xfId="12" applyBorder="1" applyAlignment="1">
      <alignment vertical="center" wrapText="1"/>
    </xf>
    <xf numFmtId="0" fontId="17" fillId="0" borderId="23" xfId="12" quotePrefix="1" applyFont="1" applyBorder="1" applyAlignment="1">
      <alignment vertical="center" wrapText="1"/>
    </xf>
    <xf numFmtId="38" fontId="17" fillId="0" borderId="23" xfId="12" quotePrefix="1" applyNumberFormat="1" applyFont="1" applyBorder="1" applyAlignment="1">
      <alignment vertical="center" wrapText="1"/>
    </xf>
    <xf numFmtId="0" fontId="24" fillId="0" borderId="23" xfId="12" applyFont="1" applyBorder="1" applyAlignment="1">
      <alignment horizontal="center" vertical="center" wrapText="1"/>
    </xf>
    <xf numFmtId="49" fontId="13" fillId="0" borderId="1" xfId="12" applyNumberFormat="1" applyBorder="1" applyAlignment="1">
      <alignment horizontal="right" vertical="center"/>
    </xf>
    <xf numFmtId="0" fontId="13" fillId="0" borderId="1" xfId="12" applyBorder="1" applyAlignment="1">
      <alignment horizontal="left" vertical="center"/>
    </xf>
    <xf numFmtId="0" fontId="14" fillId="0" borderId="1" xfId="13" applyFont="1" applyBorder="1" applyAlignment="1">
      <alignment vertical="center"/>
    </xf>
    <xf numFmtId="0" fontId="13" fillId="0" borderId="31" xfId="12" applyBorder="1" applyAlignment="1">
      <alignment horizontal="left" vertical="center" wrapText="1"/>
    </xf>
    <xf numFmtId="0" fontId="13" fillId="0" borderId="32" xfId="12" applyBorder="1" applyAlignment="1">
      <alignment horizontal="left" vertical="center" wrapText="1"/>
    </xf>
    <xf numFmtId="0" fontId="13" fillId="0" borderId="31" xfId="12" applyBorder="1" applyAlignment="1">
      <alignment horizontal="left" vertical="center"/>
    </xf>
    <xf numFmtId="0" fontId="25" fillId="0" borderId="1" xfId="12" applyFont="1" applyBorder="1">
      <alignment vertical="center"/>
    </xf>
    <xf numFmtId="0" fontId="25" fillId="0" borderId="31" xfId="12" applyFont="1" applyBorder="1" applyAlignment="1">
      <alignment horizontal="left" vertical="center"/>
    </xf>
    <xf numFmtId="0" fontId="13" fillId="0" borderId="32" xfId="12" applyBorder="1" applyAlignment="1">
      <alignment horizontal="left" vertical="center"/>
    </xf>
    <xf numFmtId="38" fontId="17" fillId="0" borderId="23" xfId="9" quotePrefix="1" applyFont="1" applyBorder="1" applyAlignment="1">
      <alignment vertical="center" wrapText="1"/>
    </xf>
    <xf numFmtId="0" fontId="13" fillId="0" borderId="31" xfId="12" applyBorder="1">
      <alignment vertical="center"/>
    </xf>
    <xf numFmtId="0" fontId="13" fillId="0" borderId="32" xfId="12" applyBorder="1" applyAlignment="1">
      <alignment horizontal="justify" vertical="center" wrapText="1"/>
    </xf>
    <xf numFmtId="49" fontId="13" fillId="0" borderId="1" xfId="12" applyNumberFormat="1" applyBorder="1">
      <alignment vertical="center"/>
    </xf>
    <xf numFmtId="49" fontId="13" fillId="0" borderId="31" xfId="12" applyNumberFormat="1" applyBorder="1">
      <alignment vertical="center"/>
    </xf>
    <xf numFmtId="0" fontId="24" fillId="0" borderId="23" xfId="12" applyFont="1" applyBorder="1" applyAlignment="1">
      <alignment horizontal="justify" vertical="center" wrapText="1"/>
    </xf>
    <xf numFmtId="0" fontId="24" fillId="0" borderId="32" xfId="12" applyFont="1" applyBorder="1" applyAlignment="1">
      <alignment horizontal="justify" vertical="center" wrapText="1"/>
    </xf>
    <xf numFmtId="0" fontId="13" fillId="0" borderId="29" xfId="12" applyBorder="1">
      <alignment vertical="center"/>
    </xf>
    <xf numFmtId="49" fontId="0" fillId="0" borderId="9" xfId="0" applyNumberFormat="1" applyBorder="1" applyAlignment="1">
      <alignment horizontal="center"/>
    </xf>
    <xf numFmtId="38" fontId="1" fillId="0" borderId="10" xfId="3" applyFont="1" applyBorder="1" applyAlignment="1">
      <alignment horizontal="left"/>
    </xf>
    <xf numFmtId="49" fontId="0" fillId="0" borderId="8" xfId="0" applyNumberFormat="1" applyBorder="1" applyAlignment="1">
      <alignment horizontal="center"/>
    </xf>
    <xf numFmtId="179" fontId="5" fillId="0" borderId="6" xfId="0" applyNumberFormat="1" applyFont="1" applyBorder="1" applyAlignment="1"/>
    <xf numFmtId="179" fontId="5" fillId="0" borderId="14" xfId="0" applyNumberFormat="1" applyFont="1" applyBorder="1" applyAlignment="1"/>
    <xf numFmtId="0" fontId="4" fillId="0" borderId="5" xfId="0" applyFont="1" applyBorder="1" applyAlignment="1">
      <alignment horizontal="center"/>
    </xf>
    <xf numFmtId="0" fontId="4" fillId="0" borderId="6" xfId="0" applyFont="1" applyBorder="1" applyAlignment="1">
      <alignment horizontal="left" shrinkToFit="1"/>
    </xf>
    <xf numFmtId="0" fontId="4" fillId="0" borderId="9" xfId="0" quotePrefix="1" applyFont="1" applyBorder="1" applyAlignment="1">
      <alignment horizontal="left" shrinkToFit="1"/>
    </xf>
    <xf numFmtId="0" fontId="4" fillId="0" borderId="4" xfId="0" applyFont="1" applyBorder="1" applyAlignment="1">
      <alignment horizontal="center"/>
    </xf>
    <xf numFmtId="0" fontId="4" fillId="0" borderId="11" xfId="0" applyFont="1" applyBorder="1" applyAlignment="1">
      <alignment horizontal="left" shrinkToFit="1"/>
    </xf>
    <xf numFmtId="0" fontId="4" fillId="0" borderId="8" xfId="0" applyFont="1" applyBorder="1" applyAlignment="1">
      <alignment horizontal="center"/>
    </xf>
    <xf numFmtId="0" fontId="4" fillId="0" borderId="9" xfId="0" applyFont="1" applyBorder="1" applyAlignment="1">
      <alignment horizontal="left" indent="1" shrinkToFit="1"/>
    </xf>
    <xf numFmtId="0" fontId="4" fillId="0" borderId="25" xfId="0" quotePrefix="1" applyFont="1" applyBorder="1" applyAlignment="1">
      <alignment horizontal="left" shrinkToFit="1"/>
    </xf>
    <xf numFmtId="0" fontId="4" fillId="0" borderId="11" xfId="1" applyFont="1" applyBorder="1" applyAlignment="1">
      <alignment horizontal="left" indent="1" shrinkToFit="1"/>
    </xf>
    <xf numFmtId="0" fontId="4" fillId="0" borderId="26" xfId="1" applyFont="1" applyBorder="1" applyAlignment="1">
      <alignment horizontal="left" shrinkToFit="1"/>
    </xf>
    <xf numFmtId="0" fontId="4" fillId="0" borderId="9" xfId="1" applyFont="1" applyBorder="1" applyAlignment="1">
      <alignment horizontal="left" indent="1" shrinkToFit="1"/>
    </xf>
    <xf numFmtId="0" fontId="4" fillId="0" borderId="25" xfId="1" applyFont="1" applyBorder="1" applyAlignment="1">
      <alignment horizontal="left" shrinkToFit="1"/>
    </xf>
    <xf numFmtId="0" fontId="4" fillId="0" borderId="0" xfId="1" applyFont="1" applyAlignment="1">
      <alignment horizontal="left" shrinkToFit="1"/>
    </xf>
    <xf numFmtId="0" fontId="4" fillId="0" borderId="33" xfId="1" applyFont="1" applyBorder="1" applyAlignment="1">
      <alignment horizontal="left" indent="1" shrinkToFit="1"/>
    </xf>
    <xf numFmtId="49" fontId="5" fillId="0" borderId="18" xfId="0" applyNumberFormat="1" applyFont="1" applyBorder="1" applyAlignment="1">
      <alignment horizontal="center"/>
    </xf>
    <xf numFmtId="0" fontId="4" fillId="0" borderId="34" xfId="1" applyFont="1" applyBorder="1" applyAlignment="1">
      <alignment horizontal="left" shrinkToFit="1"/>
    </xf>
    <xf numFmtId="0" fontId="4" fillId="0" borderId="18" xfId="1" applyFont="1" applyBorder="1" applyAlignment="1">
      <alignment horizontal="left" indent="1" shrinkToFit="1"/>
    </xf>
    <xf numFmtId="0" fontId="4" fillId="0" borderId="19" xfId="1" applyFont="1" applyBorder="1" applyAlignment="1">
      <alignment horizontal="left" indent="1" shrinkToFit="1"/>
    </xf>
    <xf numFmtId="0" fontId="4" fillId="0" borderId="18" xfId="1" applyFont="1" applyBorder="1" applyAlignment="1">
      <alignment horizontal="left" shrinkToFit="1"/>
    </xf>
    <xf numFmtId="0" fontId="4" fillId="0" borderId="19" xfId="1" applyFont="1" applyBorder="1" applyAlignment="1">
      <alignment horizontal="left" shrinkToFit="1"/>
    </xf>
    <xf numFmtId="0" fontId="1" fillId="0" borderId="18" xfId="0" applyFont="1" applyBorder="1" applyAlignment="1">
      <alignment horizontal="left" indent="1" shrinkToFit="1"/>
    </xf>
    <xf numFmtId="0" fontId="4" fillId="0" borderId="15" xfId="0" applyFont="1" applyBorder="1" applyAlignment="1">
      <alignment horizontal="center"/>
    </xf>
    <xf numFmtId="0" fontId="4" fillId="0" borderId="35" xfId="1" applyFont="1" applyBorder="1" applyAlignment="1">
      <alignment horizontal="left" indent="1" shrinkToFit="1"/>
    </xf>
    <xf numFmtId="0" fontId="4" fillId="0" borderId="36" xfId="1" applyFont="1" applyBorder="1" applyAlignment="1">
      <alignment horizontal="left" shrinkToFit="1"/>
    </xf>
    <xf numFmtId="178" fontId="5" fillId="0" borderId="16" xfId="0" applyNumberFormat="1" applyFont="1" applyBorder="1" applyAlignment="1"/>
    <xf numFmtId="0" fontId="4" fillId="0" borderId="37" xfId="1" applyFont="1" applyBorder="1" applyAlignment="1">
      <alignment horizontal="left" indent="1" shrinkToFit="1"/>
    </xf>
    <xf numFmtId="0" fontId="4" fillId="0" borderId="37" xfId="1" applyFont="1" applyBorder="1" applyAlignment="1">
      <alignment horizontal="left" shrinkToFit="1"/>
    </xf>
    <xf numFmtId="178" fontId="5" fillId="0" borderId="6" xfId="0" applyNumberFormat="1" applyFont="1" applyBorder="1" applyAlignment="1"/>
    <xf numFmtId="0" fontId="4" fillId="0" borderId="14" xfId="1" applyFont="1" applyBorder="1" applyAlignment="1">
      <alignment horizontal="left" indent="1" shrinkToFit="1"/>
    </xf>
    <xf numFmtId="0" fontId="4" fillId="0" borderId="14" xfId="1" applyFont="1" applyBorder="1" applyAlignment="1">
      <alignment horizontal="left" shrinkToFit="1"/>
    </xf>
    <xf numFmtId="0" fontId="4" fillId="0" borderId="9" xfId="1" applyFont="1" applyBorder="1" applyAlignment="1">
      <alignment horizontal="left" shrinkToFit="1"/>
    </xf>
    <xf numFmtId="0" fontId="4" fillId="0" borderId="14" xfId="0" applyFont="1" applyBorder="1" applyAlignment="1">
      <alignment horizontal="left" indent="1" shrinkToFit="1"/>
    </xf>
    <xf numFmtId="0" fontId="4" fillId="0" borderId="14" xfId="0" applyFont="1" applyBorder="1" applyAlignment="1">
      <alignment horizontal="left" shrinkToFit="1"/>
    </xf>
    <xf numFmtId="0" fontId="4" fillId="0" borderId="9" xfId="0" applyFont="1" applyBorder="1" applyAlignment="1">
      <alignment horizontal="left" shrinkToFit="1"/>
    </xf>
    <xf numFmtId="0" fontId="4" fillId="0" borderId="11" xfId="0" applyFont="1" applyBorder="1" applyAlignment="1">
      <alignment horizontal="left" indent="1" shrinkToFit="1"/>
    </xf>
    <xf numFmtId="0" fontId="1" fillId="0" borderId="14" xfId="0" applyFont="1" applyBorder="1" applyAlignment="1">
      <alignment horizontal="left" shrinkToFit="1"/>
    </xf>
    <xf numFmtId="49" fontId="4" fillId="0" borderId="14" xfId="1" applyNumberFormat="1" applyFont="1" applyBorder="1" applyAlignment="1">
      <alignment horizontal="left" indent="1" shrinkToFit="1"/>
    </xf>
    <xf numFmtId="49" fontId="4" fillId="0" borderId="9" xfId="1" applyNumberFormat="1" applyFont="1" applyBorder="1" applyAlignment="1">
      <alignment horizontal="left" indent="1" shrinkToFit="1"/>
    </xf>
    <xf numFmtId="0" fontId="4" fillId="0" borderId="11" xfId="1" applyFont="1" applyBorder="1" applyAlignment="1">
      <alignment horizontal="left" shrinkToFit="1"/>
    </xf>
    <xf numFmtId="0" fontId="4" fillId="0" borderId="16" xfId="0" applyFont="1" applyBorder="1" applyAlignment="1">
      <alignment horizontal="center" shrinkToFit="1"/>
    </xf>
    <xf numFmtId="0" fontId="4" fillId="0" borderId="16" xfId="1" applyFont="1" applyBorder="1" applyAlignment="1">
      <alignment horizontal="left" shrinkToFit="1"/>
    </xf>
    <xf numFmtId="0" fontId="4" fillId="0" borderId="9" xfId="0" applyFont="1" applyBorder="1" applyAlignment="1">
      <alignment horizontal="center" shrinkToFit="1"/>
    </xf>
    <xf numFmtId="49" fontId="4" fillId="0" borderId="9" xfId="0" applyNumberFormat="1" applyFont="1" applyBorder="1" applyAlignment="1">
      <alignment horizontal="left" indent="1" shrinkToFit="1"/>
    </xf>
    <xf numFmtId="0" fontId="4" fillId="0" borderId="35" xfId="0" applyFont="1" applyBorder="1" applyAlignment="1">
      <alignment horizontal="center" shrinkToFit="1"/>
    </xf>
    <xf numFmtId="0" fontId="1" fillId="0" borderId="11" xfId="0" applyFont="1" applyBorder="1" applyAlignment="1">
      <alignment horizontal="left" indent="1" shrinkToFit="1"/>
    </xf>
    <xf numFmtId="37" fontId="4" fillId="0" borderId="8" xfId="0" applyNumberFormat="1" applyFont="1" applyBorder="1" applyAlignment="1">
      <alignment horizontal="center" shrinkToFit="1"/>
    </xf>
    <xf numFmtId="49" fontId="4" fillId="0" borderId="11" xfId="0" applyNumberFormat="1" applyFont="1" applyBorder="1" applyAlignment="1">
      <alignment horizontal="left" indent="1" shrinkToFit="1"/>
    </xf>
    <xf numFmtId="186" fontId="5" fillId="0" borderId="11" xfId="0" applyNumberFormat="1" applyFont="1" applyBorder="1" applyAlignment="1"/>
    <xf numFmtId="186" fontId="5" fillId="0" borderId="9" xfId="0" applyNumberFormat="1" applyFont="1" applyBorder="1" applyAlignment="1"/>
    <xf numFmtId="0" fontId="4" fillId="0" borderId="9" xfId="0" applyFont="1" applyBorder="1" applyAlignment="1">
      <alignment shrinkToFit="1"/>
    </xf>
    <xf numFmtId="49" fontId="4" fillId="0" borderId="5" xfId="0" applyNumberFormat="1" applyFont="1" applyBorder="1" applyAlignment="1">
      <alignment horizontal="center" shrinkToFit="1"/>
    </xf>
    <xf numFmtId="49" fontId="4" fillId="0" borderId="4" xfId="0" applyNumberFormat="1" applyFont="1" applyBorder="1" applyAlignment="1">
      <alignment horizontal="center" shrinkToFit="1"/>
    </xf>
    <xf numFmtId="49" fontId="4" fillId="0" borderId="8" xfId="0" applyNumberFormat="1" applyFont="1" applyBorder="1" applyAlignment="1">
      <alignment horizontal="center" shrinkToFit="1"/>
    </xf>
    <xf numFmtId="49" fontId="4" fillId="0" borderId="13" xfId="0" applyNumberFormat="1" applyFont="1" applyBorder="1" applyAlignment="1">
      <alignment horizontal="center" shrinkToFit="1"/>
    </xf>
    <xf numFmtId="49" fontId="4" fillId="0" borderId="15" xfId="0" applyNumberFormat="1" applyFont="1" applyBorder="1" applyAlignment="1">
      <alignment horizontal="center" shrinkToFit="1"/>
    </xf>
    <xf numFmtId="0" fontId="1" fillId="0" borderId="14" xfId="0" applyFont="1" applyBorder="1" applyAlignment="1">
      <alignment horizontal="left" indent="1" shrinkToFit="1"/>
    </xf>
    <xf numFmtId="0" fontId="4" fillId="0" borderId="16" xfId="1" applyFont="1" applyBorder="1" applyAlignment="1">
      <alignment horizontal="left" indent="1" shrinkToFit="1"/>
    </xf>
    <xf numFmtId="49" fontId="4" fillId="0" borderId="16" xfId="0" quotePrefix="1" applyNumberFormat="1" applyFont="1" applyBorder="1" applyAlignment="1">
      <alignment horizontal="left"/>
    </xf>
    <xf numFmtId="0" fontId="4" fillId="0" borderId="6" xfId="1" applyFont="1" applyBorder="1" applyAlignment="1">
      <alignment horizontal="left" indent="1" shrinkToFit="1"/>
    </xf>
    <xf numFmtId="0" fontId="4" fillId="0" borderId="6" xfId="1" applyFont="1" applyBorder="1" applyAlignment="1">
      <alignment horizontal="left" shrinkToFit="1"/>
    </xf>
    <xf numFmtId="49" fontId="27" fillId="0" borderId="8" xfId="0" applyNumberFormat="1" applyFont="1" applyBorder="1" applyAlignment="1">
      <alignment horizontal="center"/>
    </xf>
    <xf numFmtId="49" fontId="27" fillId="0" borderId="9" xfId="0" applyNumberFormat="1" applyFont="1" applyBorder="1" applyAlignment="1">
      <alignment horizontal="left"/>
    </xf>
    <xf numFmtId="49" fontId="28" fillId="0" borderId="4" xfId="0" applyNumberFormat="1" applyFont="1" applyBorder="1" applyAlignment="1">
      <alignment horizontal="center"/>
    </xf>
    <xf numFmtId="49" fontId="28" fillId="0" borderId="11" xfId="0" applyNumberFormat="1" applyFont="1" applyBorder="1" applyAlignment="1">
      <alignment horizontal="left"/>
    </xf>
    <xf numFmtId="49" fontId="27" fillId="0" borderId="9" xfId="0" applyNumberFormat="1" applyFont="1" applyBorder="1" applyAlignment="1">
      <alignment horizontal="left" shrinkToFit="1"/>
    </xf>
    <xf numFmtId="0" fontId="13" fillId="0" borderId="31" xfId="12" applyBorder="1" applyAlignment="1">
      <alignment horizontal="left" vertical="center" wrapText="1"/>
    </xf>
    <xf numFmtId="0" fontId="13" fillId="0" borderId="32" xfId="12" applyBorder="1" applyAlignment="1">
      <alignment horizontal="left" vertical="center" wrapText="1"/>
    </xf>
    <xf numFmtId="0" fontId="25" fillId="0" borderId="1" xfId="12" applyFont="1" applyBorder="1" applyAlignment="1">
      <alignment horizontal="left" vertical="center"/>
    </xf>
    <xf numFmtId="0" fontId="25" fillId="0" borderId="31" xfId="12" applyFont="1" applyBorder="1" applyAlignment="1">
      <alignment horizontal="left" vertical="center"/>
    </xf>
    <xf numFmtId="0" fontId="5" fillId="0" borderId="29" xfId="12" applyFont="1" applyBorder="1" applyAlignment="1">
      <alignment horizontal="left" vertical="center"/>
    </xf>
    <xf numFmtId="0" fontId="5" fillId="0" borderId="0" xfId="12" applyFont="1" applyAlignment="1">
      <alignment horizontal="left" vertical="top" wrapText="1"/>
    </xf>
    <xf numFmtId="0" fontId="5" fillId="0" borderId="0" xfId="12" applyFont="1" applyAlignment="1">
      <alignment horizontal="left" vertical="center"/>
    </xf>
    <xf numFmtId="0" fontId="13" fillId="0" borderId="31" xfId="12" applyBorder="1" applyAlignment="1">
      <alignment horizontal="center" vertical="center" wrapText="1"/>
    </xf>
    <xf numFmtId="0" fontId="13" fillId="0" borderId="32" xfId="12" applyBorder="1" applyAlignment="1">
      <alignment horizontal="center" vertical="center" wrapText="1"/>
    </xf>
  </cellXfs>
  <cellStyles count="14">
    <cellStyle name="桁区切り" xfId="3" builtinId="6"/>
    <cellStyle name="桁区切り 2 2 2" xfId="9" xr:uid="{00000000-0005-0000-0000-000001000000}"/>
    <cellStyle name="桁区切り 4" xfId="10" xr:uid="{00000000-0005-0000-0000-000002000000}"/>
    <cellStyle name="標準" xfId="0" builtinId="0"/>
    <cellStyle name="標準 10" xfId="1" xr:uid="{00000000-0005-0000-0000-000004000000}"/>
    <cellStyle name="標準 17" xfId="2" xr:uid="{00000000-0005-0000-0000-000005000000}"/>
    <cellStyle name="標準 2" xfId="13" xr:uid="{00000000-0005-0000-0000-000006000000}"/>
    <cellStyle name="標準 2 3" xfId="5" xr:uid="{00000000-0005-0000-0000-000007000000}"/>
    <cellStyle name="標準 2 4" xfId="6" xr:uid="{00000000-0005-0000-0000-000008000000}"/>
    <cellStyle name="標準 3 2" xfId="4" xr:uid="{00000000-0005-0000-0000-000009000000}"/>
    <cellStyle name="標準 4" xfId="8" xr:uid="{00000000-0005-0000-0000-00000A000000}"/>
    <cellStyle name="標準 6" xfId="7" xr:uid="{00000000-0005-0000-0000-00000B000000}"/>
    <cellStyle name="標準_1工区　H21内訳明細書他（建築）2金抜き" xfId="12" xr:uid="{00000000-0005-0000-0000-00000D000000}"/>
    <cellStyle name="標準_経費計算（建築1本）" xfId="11"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63" Type="http://schemas.openxmlformats.org/officeDocument/2006/relationships/externalLink" Target="externalLinks/externalLink45.xml"/><Relationship Id="rId68" Type="http://schemas.openxmlformats.org/officeDocument/2006/relationships/externalLink" Target="externalLinks/externalLink50.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66" Type="http://schemas.openxmlformats.org/officeDocument/2006/relationships/externalLink" Target="externalLinks/externalLink48.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43.xml"/><Relationship Id="rId19" Type="http://schemas.openxmlformats.org/officeDocument/2006/relationships/externalLink" Target="externalLinks/externalLink1.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externalLink" Target="externalLinks/externalLink4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 Id="rId70" Type="http://schemas.openxmlformats.org/officeDocument/2006/relationships/externalLink" Target="externalLinks/externalLink52.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 Id="rId10" Type="http://schemas.openxmlformats.org/officeDocument/2006/relationships/worksheet" Target="worksheets/sheet10.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73" Type="http://schemas.openxmlformats.org/officeDocument/2006/relationships/externalLink" Target="externalLinks/externalLink5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1.xml"/><Relationship Id="rId34" Type="http://schemas.openxmlformats.org/officeDocument/2006/relationships/externalLink" Target="externalLinks/externalLink16.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3.xml"/><Relationship Id="rId2" Type="http://schemas.openxmlformats.org/officeDocument/2006/relationships/worksheet" Target="worksheets/sheet2.xml"/><Relationship Id="rId29"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193;&#33294;&#20303;&#23429;&#25285;&#24403;/&#28193;&#37002;/&#24193;&#33294;&#20303;&#23429;/H18&#24180;&#24230;&#24037;&#20107;/&#24179;&#22478;&#22243;&#22320;&#23627;&#26681;&#38450;&#27700;/&#35373;&#35336;&#22996;&#35351;/&#25104;&#26524;&#21697;/WINDOWS/&#65411;&#65438;&#65405;&#65400;&#65412;&#65391;&#65420;&#65439;/&#24179;&#25104;&#65297;&#65300;&#24180;&#24230;/&#20849;&#28168;/&#30000;&#21475;&#37326;/&#36786;&#25913;&#12475;&#12531;&#12479;&#12540;&#35299;&#20307;&#20869;&#35379;&#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DATA&#31309;&#31639;\&#20061;&#22823;&#21336;&#20385;\H13-05\&#24314;&#31689;&#35336;&#30011;\&#25913;&#204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27231;&#26800;&#20418;\&#21416;&#25151;&#25913;&#20462;\&#31309;&#31639;&#26681;&#25312;\&#20104;&#23450;&#20385;&#26684;&#12288;&#12288;&#19968;&#2433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21336;&#20385;&#31639;&#20986;&#12288;&#12288;&#35519;&#26360;&#19968;&#2433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5060827\&#30058;&#21495;(150503)&#12288;&#12288;&#20214;&#21517;&#12288;&#22823;&#27743;"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zutani\my%20documents\My%20Documents\&#23665;&#19979;&#35373;&#35336;\&#28165;&#27954;&#30010;&#32207;&#21512;&#31119;&#31049;&#12475;&#12531;&#12479;&#12540;\&#35373;&#35336;&#26360;\&#20869;&#35379;&#26360;&#23665;&#19979;-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UEDA\&#65402;&#65437;&#65406;&#65437;&#65412;&#36039;&#26448;&#215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2\test\EXCELDAT\&#65305;&#65303;&#65324;&#65297;&#65300;&#20869;&#35379;&#26126;&#3204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o157\&#35373;&#20633;&#35506;\My%20Documents\H12&#21942;&#32341;\&#38468;&#23567;&#20415;&#25152;&#38548;&#26495;\&#24314;&#31689;&#31532;1\&#21508;&#20869;&#35379;&#26360;\&#32076;&#21942;&#26032;&#21942;\&#21336;&#20385;&#385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25968;&#37327;&#12539;&#35373;&#35336;&#26360;&#31561;\&#31309;&#31639;&#35506;\&#25454;&#20184;&#24037;&#35336;&#31639;EX.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38651;&#27671;&#35373;&#35336;&#2636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35373;&#35336;&#26360;\&#65317;&#65336;&#65318;&#65324;\97&#38750;&#26408;&#36896;&#65288;&#65435;&#65392;&#65408;&#65405;FL&#22793;&#25563;&#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39553\&#20849;&#36890;\sasaki\&#35079;&#21512;&#21336;&#20385;\&#37197;&#31649;&#35079;&#21336;&#3861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sv_1\c\&#38598;&#20869;&#27604;\&#26087;&#21220;&#24608;&#36039;\&#35430;&#20316;&#385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E04CF8F\(&#22793;&#26356;&#24460;)&#12288;&#23713;&#21407;&#26449;&#38651;&#2767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5373;&#35336;&#26360;\&#65317;&#65336;&#65318;&#65324;\&#24314;&#20855;&#35336;&#3163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1.2\test\&#12456;&#12463;&#12475;&#12523;\&#32894;&#23398;&#26657;\&#38598;&#20869;&#27604;\&#26087;&#21220;&#24608;&#36039;\&#35430;&#20316;&#385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2497;&#12477;&#12467;&#12531;&#65297;\&#33970;&#27743;&#38598;&#20250;&#31354;&#35519;\&#38598;&#20869;&#27604;\&#26087;&#21220;&#24608;&#36039;\&#35430;&#20316;&#3859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2003sv\01&#35373;&#35336;\Documents%20and%20Settings\k_Emori\&#12487;&#12473;&#12463;&#12488;&#12483;&#12503;\&#33521;&#24422;&#23665;&#29694;&#22580;&#22793;&#26356;050909\&#34907;&#29983;&#31309;&#3163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E57CE0C\&#26360;&#24235;&#12288;(&#38651;&#27671;"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1.2\test\So-PC%20&#22290;&#30000;&#27663;&#20316;&#25104;&#20998;%20FromSO&#20197;&#22806;\kami-k\&#19978;&#29066;&#26412;&#22243;&#22320;&#32102;&#27700;&#35373;&#20633;&#25913;&#20462;&#24037;&#201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23460;&#30010;&#22243;&#22320;\&#65320;&#65297;&#65297;&#24180;&#24230;\H11&#35373;&#35336;&#26360;\EXCELDAT\&#65305;&#65303;&#65324;&#65297;&#65300;&#20869;&#35379;&#26126;&#3204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Q:\&#29289;&#20214;&#12487;&#12540;&#12479;&#12540;\&#21335;&#38306;&#23627;&#20869;&#36939;&#21205;&#22580;\&#35211;&#31309;&#12539;&#35079;&#215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24179;&#25104;&#65297;&#65300;&#24180;&#24230;\&#20849;&#28168;\&#30000;&#21475;&#37326;\&#36786;&#25913;&#12475;&#12531;&#12479;&#12540;&#35299;&#20307;&#20869;&#35379;&#2636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WINDOWS\&#65411;&#65438;&#65405;&#65400;&#65412;&#65391;&#65420;&#65439;\&#26085;&#21521;&#35686;&#23519;&#32626;&#20013;&#12398;&#20024;&#32887;&#21729;&#23487;&#33294;&#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Yano-server\&#20849;&#26377;&#12501;&#12457;&#12523;&#12480;\&#65411;&#65438;&#65392;&#65408;(&#33733;)\&#35373;&#35336;&#26360;\&#39178;&#35703;&#65381;&#20171;&#35703;%20%20&#26045;&#35373;\&#25001;&#12356;&#12398;&#39208;&#35373;&#35336;&#26360;\&#25001;&#12356;&#12398;&#39208;(&#26368;&#2603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a102\k-mo\&#25913;&#20462;&#21462;&#22730;\&#25913;&#20462;&#21336;&#2038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rv1\data1\&#24179;&#25104;&#65297;&#65304;&#24180;&#24230;\&#27849;&#12534;&#19992;&#65418;&#65438;&#65432;&#65393;&#65420;&#65432;&#65392;&#24037;&#20107;&#24314;&#31689;&#20027;&#20307;&#65288;&#26368;&#32066;&#65289;\&#35373;&#35336;&#26360;+&#35211;&#31309;&#27604;&#36611;(&#23567;&#26519;)-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Landisk\disk\Documents%20and%20Settings\Owner\My%20Documents\&#38920;&#24693;&#27996;&#12398;&#19978;WC\&#27996;&#12398;&#19978;\&#35373;&#35336;&#26360;\&#27996;&#12398;&#19978;&#20869;&#35379;&#26126;&#32048;&#2636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v1\data1\EXCEL\&#24195;&#28716;&#20013;&#20869;&#3537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24193;&#33294;&#20303;&#23429;&#25285;&#24403;/&#21152;&#27835;/&#39640;&#40802;&#32773;&#23550;&#24540;&#25913;&#21892;/H17&#39640;&#40802;&#32773;&#23550;&#24540;&#25913;&#21892;/H17/&#20869;&#35379;&#65288;&#30476;&#21336;&#65289;/&#26412;&#39208;&#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21495;&#27231;\F\EXCELDAT\&#65305;&#65303;&#65324;&#65297;&#65300;&#20869;&#35379;&#26126;&#3204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22478;&#21271;\&#24037;&#20107;\SVBL\&#65331;&#65334;&#65314;&#65324;&#20104;&#23450;&#20385;&#26684;&#65299;&#26376;21&#2608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5373;&#35336;&#26360;/&#21407;&#26412;/&#31309;&#31639;D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25913;&#20462;&#21462;&#22730;\&#25913;&#20462;&#21336;&#2038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aris\workdisk\RON\&#35199;&#38542;&#32887;&#21729;\&#20869;&#35379;\&#35199;&#38542;&#20803;&#25342;&#1235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kuseki-sv01\vol1\Excel\&#20869;&#35379;&#26360;\&#35373;&#35336;&#20107;&#21209;&#25152;\&#23665;&#26681;&#35373;&#35336;\&#30333;&#24029;&#39376;&#22312;&#25152;\&#20843;&#24161;&#35199;&#22806;&#22721;&#35036;&#20462;\&#35373;&#35336;&#26360;\&#31649;&#21046;&#65406;&#65437;&#65408;&#65392;\&#21271;&#20061;&#24030;&#31649;&#21046;&#12475;&#12531;&#12479;&#12540;&#20869;&#37096;&#25913;&#20462;&#24037;&#20107;&#65288;&#38651;&#27671;&#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Excel\&#38651;&#27671;\&#26085;&#21521;&#24066;~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65336;&#65324;&#65335;&#65323;\&#38750;&#26408;&#35336;&#316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My%20Documents\&#31302;&#20304;&#23567;&#23398;&#26657;&#12503;&#65293;&#12523;&#20869;&#353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s2019e\share\My%20Documents\&#31302;&#20304;&#23567;&#23398;&#26657;&#12503;&#65293;&#12523;&#20869;&#3537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in-server\&#12469;&#12540;&#12496;&#12501;&#12449;&#12452;&#12523;\Documents%20and%20Settings\All%20Users\Documents\&#22823;&#20998;&#31246;&#21209;&#32626;&#26943;&#19992;&#23534;&#27169;&#27096;&#26367;&#35336;&#30011;&#26360;&#20316;&#25104;\&#32013;&#21697;&#12487;&#12540;&#12479;\&#20869;&#35379;&#26360;\&#26360;&#24235;&#12288;(&#38651;&#27671;&#35373;&#20633;)\&#24179;&#25104;15&#24180;&#24230;\&#20214;&#21517;&#12288;&#20013;&#22830;&#30010;&#12394;&#12372;&#12415;&#33489;&#26032;&#31689;&#24037;&#20107;&#12288;&#12288;&#65326;&#65359;150706\&#20869;&#35379;&#26360;&#65411;&#65438;&#65392;&#65408;\&#12394;&#12372;&#12415;&#38651;&#27671;&#35373;&#206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11.2\test\EXCEL&#65411;&#65438;&#65392;&#65408;&#65392;\&#22823;&#20998;&#24066;\XLS\&#38598;&#20869;&#27604;\&#26087;&#21220;&#24608;&#36039;\&#35430;&#20316;&#3859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35373;&#35336;&#26360;/&#30476;&#35686;&#25913;&#20462;/&#35373;&#35336;&#26360;/2&#22770;&#24215;/&#35373;&#35336;&#26360;/&#21407;&#26412;/&#31309;&#31639;D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65298;&#21495;&#27231;\C\EXCELDAT\&#65305;&#65303;&#65324;&#65297;&#65300;&#20869;&#35379;&#26126;&#3204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65332;&#65359;&#65355;&#65353;&#65349;&#65348;&#65345;\my%20documents\&#20843;&#24161;&#35199;&#22806;&#22721;&#35036;&#20462;\&#35373;&#35336;&#26360;\&#31649;&#21046;&#65406;&#65437;&#65408;&#65392;\&#21271;&#20061;&#24030;&#31649;&#21046;&#12475;&#12531;&#12479;&#12540;&#20869;&#37096;&#25913;&#20462;&#24037;&#20107;&#65288;&#38651;&#2767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193;&#33294;&#20303;&#23429;&#25285;&#24403;/&#28193;&#37002;/&#24193;&#33294;&#20303;&#23429;/H18&#24180;&#24230;&#24037;&#20107;/&#24179;&#22478;&#22243;&#22320;&#23627;&#26681;&#38450;&#27700;/&#35373;&#35336;&#22996;&#35351;/&#25104;&#26524;&#21697;/&#24179;&#25104;&#65297;&#65300;&#24180;&#24230;/&#20849;&#28168;/&#30000;&#21475;&#37326;/&#36786;&#25913;&#12475;&#12531;&#12479;&#12540;&#35299;&#20307;&#20869;&#35379;&#2636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rv1\data1\&#25499;&#65297;&#24037;&#21942;\&#36786;&#23398;&#12503;&#12524;\&#20869;&#35379;\&#26032;&#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65411;&#65438;&#65405;&#65400;&#65412;&#65391;&#65420;&#65439;\&#35199;&#35576;&#31309;&#31639;\&#27010;&#31639;&#31309;&#31639;\96&#38750;&#26408;&#35336;&#3163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24193;&#33294;&#20303;&#23429;&#25285;&#24403;/&#28193;&#37002;/&#24193;&#33294;&#20303;&#23429;/H18&#24180;&#24230;&#24037;&#20107;/&#24179;&#22478;&#22243;&#22320;&#23627;&#26681;&#38450;&#27700;/&#35373;&#35336;&#22996;&#35351;/&#25104;&#26524;&#21697;/14%20&#35373;&#35336;&#22259;&#38754;/0511&#65374;0512/P05026_&#26032;&#23500;FARM/&#26032;&#23500;&#12501;&#12449;&#12540;&#12512;&#38651;&#27671;&#22259;&#38754;11&#12539;20/Excel/&#38651;&#27671;/&#26085;&#21521;&#24066;~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20234;&#26481;/&#20124;&#29105;&#24111;&#20316;&#29289;&#25903;&#22580;/&#22823;&#28201;&#23460;/&#22823;&#28201;&#23460;01&#22793;&#2635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kuseki-sv\vol1\&#37117;&#24066;&#35336;&#30011;&#35506;\&#37117;&#24066;&#35336;&#30011;&#35506;\&#37117;&#24066;&#35336;&#30011;&#20418;\&#9734;&#26032;&#38283;&#21644;&#21063;\&#24037;&#20107;&#38306;&#20418;\H25(13)&#24037;&#20107;\&#35703;&#24029;&#20307;&#32946;&#39208;&#25913;&#20462;\H12&#24180;&#24230;&#26989;&#21209;\NO.5\&#22823;&#27941;&#30010;\&#38499;&#20869;&#27738;&#27700;4541-1\&#25968;&#37327;\H14&#24180;&#24230;\4484(&#22793;&#26356;&#24460;)\A%20&#22303;&#24037;-&#22303;&#30041;(&#21336;&#294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指標"/>
      <sheetName val="μ"/>
      <sheetName val="ｸﾞﾙｰﾋﾟﾝｸﾞ"/>
      <sheetName val="１ｸﾞﾙｰﾌﾟ"/>
      <sheetName val="2ｸﾞﾙｰﾌﾟ"/>
      <sheetName val="3ｸﾞﾙｰﾌﾟ"/>
      <sheetName val="CFｸﾞﾗﾌ"/>
      <sheetName val="SCｸﾞﾙｰﾌﾟ"/>
      <sheetName val="  表シート  "/>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odule2"/>
      <sheetName val="sheet"/>
      <sheetName val="１１２"/>
      <sheetName val="盤電工数算出書"/>
      <sheetName val="別紙明細 "/>
      <sheetName val="sheet (2)"/>
      <sheetName val="増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G9">
            <v>33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算定根拠"/>
      <sheetName val="設計書1"/>
      <sheetName val="工期"/>
      <sheetName val="金抜き"/>
      <sheetName val="農改センター"/>
      <sheetName val="松の原"/>
      <sheetName val="経費算定松の原"/>
      <sheetName val="平和町"/>
      <sheetName val="経費算定平和町"/>
      <sheetName val="農改センター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一覧直仮・防水"/>
      <sheetName val="塗装１"/>
      <sheetName val="塗装２"/>
      <sheetName val="一覧撤去"/>
      <sheetName val="廃棄材運搬"/>
      <sheetName val="直接仮設"/>
      <sheetName val="ｱｽﾌｧﾙﾄ防水"/>
      <sheetName val="塗装"/>
      <sheetName val="SOP"/>
      <sheetName val="EP"/>
      <sheetName val="GEP"/>
      <sheetName val="VE,CL"/>
      <sheetName val="FE,OS"/>
      <sheetName val="撤去"/>
      <sheetName val="発生材処理"/>
      <sheetName val="資材単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別内訳"/>
      <sheetName val="科目別内訳"/>
      <sheetName val="細目別内訳"/>
      <sheetName val="諸経費"/>
      <sheetName val="建築経費"/>
    </sheetNames>
    <sheetDataSet>
      <sheetData sheetId="0"/>
      <sheetData sheetId="1"/>
      <sheetData sheetId="2"/>
      <sheetData sheetId="3"/>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撤去"/>
      <sheetName val="機器撤去保温塗装"/>
      <sheetName val="搬入費"/>
      <sheetName val="搬出費"/>
      <sheetName val="電線撤去費"/>
      <sheetName val="仮設工事"/>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本"/>
      <sheetName val="ﾏｸﾛｼｰﾄ"/>
      <sheetName val="頭"/>
      <sheetName val="福１"/>
      <sheetName val="Ⅰ11"/>
      <sheetName val="Ⅰ12"/>
      <sheetName val="福２"/>
      <sheetName val="福３"/>
      <sheetName val="Ⅰ31"/>
      <sheetName val="Ⅰ32"/>
      <sheetName val="Ⅰ33"/>
      <sheetName val="Ⅰ34"/>
      <sheetName val="福４"/>
      <sheetName val="Ⅰ41"/>
      <sheetName val="Ⅰ42"/>
      <sheetName val="Ⅰ43"/>
      <sheetName val="福５"/>
      <sheetName val="Ⅰ51"/>
      <sheetName val="Ⅰ52"/>
      <sheetName val="Ⅰ53"/>
      <sheetName val="福６"/>
      <sheetName val="福７"/>
      <sheetName val="福８"/>
      <sheetName val="福９"/>
      <sheetName val="生１"/>
      <sheetName val="Ⅱ11"/>
      <sheetName val="Ⅱ12"/>
      <sheetName val="生２"/>
      <sheetName val="生３"/>
      <sheetName val="Ⅱ31"/>
      <sheetName val="Ⅱ32"/>
      <sheetName val="Ⅱ33"/>
      <sheetName val="Ⅱ34"/>
      <sheetName val="生４"/>
      <sheetName val="Ⅱ41"/>
      <sheetName val="Ⅱ42"/>
      <sheetName val="生５"/>
      <sheetName val="生６"/>
      <sheetName val="生７"/>
      <sheetName val="生８"/>
      <sheetName val="生９"/>
      <sheetName val="共１"/>
      <sheetName val="11"/>
      <sheetName val="12"/>
      <sheetName val="共２"/>
      <sheetName val="共３"/>
      <sheetName val="Ⅲ31"/>
      <sheetName val="Ⅲ32"/>
      <sheetName val="共４"/>
      <sheetName val="Ⅲ41"/>
      <sheetName val="Ⅲ42"/>
      <sheetName val="Ⅲ43"/>
      <sheetName val="Ⅲ44"/>
      <sheetName val="共５"/>
      <sheetName val="共６"/>
      <sheetName val="共７"/>
      <sheetName val="共８"/>
      <sheetName val="共９"/>
      <sheetName val="共10"/>
      <sheetName val="共11"/>
      <sheetName val="共12"/>
      <sheetName val="ﾒ-ｶ-(1)"/>
      <sheetName val="ﾒ-ｶ-(2)"/>
      <sheetName val="ﾒ-ｶ-(3)"/>
      <sheetName val="ﾒ-ｶ-(4)"/>
      <sheetName val="建設物価"/>
      <sheetName val="分電盤歩掛"/>
      <sheetName val="動力盤歩掛"/>
      <sheetName val="代価表（福祉）"/>
      <sheetName val="代価表（生き）"/>
      <sheetName val="代価表（共用）"/>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防火区画貫通材"/>
      <sheetName val="電話器具類"/>
      <sheetName val="テレビ機器"/>
      <sheetName val="ＰＢ類"/>
      <sheetName val="盤 (予算書)"/>
      <sheetName val="照明器具 (予算書)"/>
      <sheetName val="電話 (予算書)"/>
      <sheetName val="放送 (予算書1)"/>
      <sheetName val="放送 (予算書2)"/>
      <sheetName val="放送（予算書3)"/>
      <sheetName val="テレビ (予算書)"/>
      <sheetName val="時計 (予算書)"/>
      <sheetName val="インターホン (予算書)"/>
      <sheetName val="自火報 (予算書)"/>
      <sheetName val="見積比較表（表紙）"/>
      <sheetName val="盤類"/>
      <sheetName val="ｹｰﾌﾞﾙ"/>
      <sheetName val="比較表 (2)"/>
      <sheetName val="比較表 (3)"/>
      <sheetName val="比較表 (4)"/>
      <sheetName val="比較表 (5)"/>
      <sheetName val="比較表 (6)"/>
      <sheetName val="比較表 (7)"/>
      <sheetName val="比較表 (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据付計算表"/>
      <sheetName val="類別歩掛表"/>
      <sheetName val="据付計算表（旧）"/>
      <sheetName val="フォーム"/>
      <sheetName val="散気板・按分ｸﾞﾗﾌ"/>
    </sheetNames>
    <sheetDataSet>
      <sheetData sheetId="0"/>
      <sheetData sheetId="1"/>
      <sheetData sheetId="2">
        <row r="5">
          <cell r="A5">
            <v>1</v>
          </cell>
        </row>
      </sheetData>
      <sheetData sheetId="3"/>
      <sheetData sheetId="4"/>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項目"/>
      <sheetName val="設計内訳"/>
      <sheetName val="代価表"/>
      <sheetName val="数量拾出"/>
      <sheetName val="数量集計１"/>
      <sheetName val="数量集計２"/>
      <sheetName val="数量拾出(撤去)"/>
      <sheetName val="数量集計１(撤去)"/>
      <sheetName val="数量集計２(撤去)"/>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ｺﾝｸﾘｰﾄ統計"/>
      <sheetName val="鉄骨統計"/>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単価"/>
      <sheetName val="減圧弁装"/>
      <sheetName val="ﾄﾗｯﾌﾟ装"/>
      <sheetName val="機材単価表"/>
      <sheetName val="ﾎﾟﾝﾌﾟUP排水管"/>
      <sheetName val="耐衝撃性塩ビ管（HIVP）"/>
      <sheetName val="耐熱性塩ビ管(HT)"/>
      <sheetName val="塩ビ管（VP）"/>
      <sheetName val="給湯用銅管(M)"/>
      <sheetName val="配管単価表"/>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山村"/>
      <sheetName val="試作集"/>
      <sheetName val="#REF!"/>
      <sheetName val="工事ﾃﾞｰﾀ入力ｼｰﾄ"/>
      <sheetName val="表紙"/>
      <sheetName val="試作集.XLS"/>
      <sheetName val="%E8%A9%A6%E4%BD%9C%E9%9B%86.XLS"/>
      <sheetName val="桝配管データ"/>
      <sheetName val="代価表 "/>
      <sheetName val="盤労務"/>
      <sheetName val="電気設備－安心院"/>
      <sheetName val="交通料金 "/>
      <sheetName val="内訳書"/>
      <sheetName val="諸経費"/>
      <sheetName val="Sheet1"/>
    </sheetNames>
    <definedNames>
      <definedName name="マクロ終了"/>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ダイアログ"/>
      <sheetName val="単価"/>
      <sheetName val="係数"/>
      <sheetName val="建具係数"/>
      <sheetName val="Module1"/>
      <sheetName val="木製建具"/>
      <sheetName val="金属製建具"/>
      <sheetName val="建具計算"/>
      <sheetName val="入力"/>
      <sheetName val="詳細"/>
      <sheetName val="建具計算.XLS"/>
      <sheetName val="%E5%BB%BA%E5%85%B7%E8%A8%88%E7%"/>
      <sheetName val="見積"/>
      <sheetName val="[建具計算.XLS][建具計算.XLS]\設計書\ＥＸＦＬ\建"/>
    </sheetNames>
    <definedNames>
      <definedName name="Module1.規格転送"/>
      <definedName name="Module1.名称選択"/>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山村"/>
      <sheetName val="試作集"/>
    </sheetNames>
    <definedNames>
      <definedName name="マクロ終了"/>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山村"/>
      <sheetName val="試作集"/>
    </sheetNames>
    <definedNames>
      <definedName name="マクロ終了"/>
    </defined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名一覧"/>
      <sheetName val="照査"/>
      <sheetName val="予算書"/>
      <sheetName val="表紙"/>
      <sheetName val="営繕経費"/>
      <sheetName val="科目"/>
      <sheetName val="給水明細"/>
      <sheetName val="電気明細"/>
      <sheetName val="見積比較"/>
      <sheetName val="経費金抜"/>
      <sheetName val="科目金抜"/>
      <sheetName val="給水金抜"/>
      <sheetName val="電気金抜"/>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複合単価"/>
      <sheetName val="原本"/>
      <sheetName val="表紙"/>
      <sheetName val="sheet"/>
      <sheetName val="  表シート  "/>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比較"/>
      <sheetName val="複合単価"/>
      <sheetName val="配管複合"/>
      <sheetName val="小口径桝"/>
      <sheetName val="桝類"/>
      <sheetName val="桝関係単価一覧"/>
      <sheetName val="ダクト"/>
      <sheetName val="保温関係単価表"/>
      <sheetName val="保温｜管"/>
      <sheetName val="Sheet1"/>
      <sheetName val="弁・桝類"/>
      <sheetName val="小口径関係"/>
      <sheetName val="建築まとめ"/>
      <sheetName val="経費金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算定根拠"/>
      <sheetName val="設計書1"/>
      <sheetName val="工期"/>
      <sheetName val="農改センター解体内訳書"/>
      <sheetName val="積上"/>
    </sheetNames>
    <sheetDataSet>
      <sheetData sheetId="0" refreshError="1"/>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
      <sheetName val="設計書1"/>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ﾃﾞｨｻｰﾋﾞｽ"/>
      <sheetName val="ｸﾞﾙｰﾌﾟﾎｰﾑ"/>
      <sheetName val="生活支援"/>
      <sheetName val="共用"/>
      <sheetName val="複合"/>
      <sheetName val="ｺｽﾄ比較表"/>
      <sheetName val="電線管"/>
      <sheetName val="電線･ケーブル"/>
      <sheetName val="盤"/>
      <sheetName val="非常放送"/>
      <sheetName val="音響"/>
      <sheetName val="ﾅｰｽｺｰﾙ"/>
      <sheetName val="電力量計"/>
      <sheetName val="発電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 val="ダクト拾･集計"/>
    </sheetNames>
    <sheetDataSet>
      <sheetData sheetId="0"/>
      <sheetData sheetId="1"/>
      <sheetData sheetId="2"/>
      <sheetData sheetId="3"/>
      <sheetData sheetId="4"/>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 （２）"/>
      <sheetName val="代価"/>
      <sheetName val="総集計"/>
      <sheetName val="総集計 (2)"/>
      <sheetName val="集計"/>
      <sheetName val="集計2"/>
      <sheetName val="EV･便所"/>
      <sheetName val="渡り廊下新設"/>
      <sheetName val="渡り廊下改造"/>
      <sheetName val="新設便所"/>
      <sheetName val="段差解消"/>
      <sheetName val="電気設備"/>
      <sheetName val="電気設備２"/>
      <sheetName val="管設備"/>
      <sheetName val="管設備２"/>
      <sheetName val="控え設計書 "/>
      <sheetName val="コンクリ"/>
      <sheetName val="鉄筋"/>
      <sheetName val="鉄骨"/>
      <sheetName val="既製コン"/>
      <sheetName val="防水"/>
      <sheetName val="木"/>
      <sheetName val="金属"/>
      <sheetName val="屋根"/>
      <sheetName val="左官 "/>
      <sheetName val="金属製建具"/>
      <sheetName val="ｶﾞﾗｽ "/>
      <sheetName val="塗装 "/>
      <sheetName val="内外装"/>
      <sheetName val="雑"/>
      <sheetName val="ＥＶ"/>
      <sheetName val="解体"/>
      <sheetName val="段差"/>
      <sheetName val="種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経費率"/>
      <sheetName val="諸経費"/>
      <sheetName val="建築"/>
      <sheetName val="電気"/>
      <sheetName val="機械"/>
      <sheetName val="屋外付帯"/>
      <sheetName val="単価表"/>
      <sheetName val="電対価"/>
      <sheetName val="機械対価"/>
      <sheetName val="衛生器具比較"/>
      <sheetName val="屋外集計"/>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便所３"/>
      <sheetName val="給排水1２（変）"/>
      <sheetName val="給排水1２"/>
      <sheetName val="屋外内訳３（変）"/>
      <sheetName val="屋外内訳３"/>
      <sheetName val="ｱﾘｰﾅ５ （変）"/>
      <sheetName val="ｱﾘｰﾅ５"/>
      <sheetName val="便所３（変）"/>
      <sheetName val="EV･便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械設備"/>
      <sheetName val="単価"/>
      <sheetName val="管複単"/>
      <sheetName val="桝"/>
      <sheetName val="便所３"/>
    </sheetNames>
    <sheetDataSet>
      <sheetData sheetId="0" refreshError="1"/>
      <sheetData sheetId="1" refreshError="1"/>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内訳書"/>
      <sheetName val="空調機器"/>
      <sheetName val="換気機器"/>
      <sheetName val="内訳書 (3)"/>
      <sheetName val="別紙内訳"/>
      <sheetName val="#REF!"/>
      <sheetName val="1山村"/>
      <sheetName val="改修工事経費率"/>
      <sheetName val="工事経費明細書"/>
      <sheetName val="表紙"/>
      <sheetName val="種目別内訳書"/>
      <sheetName val="科目別内訳書"/>
      <sheetName val="内訳明細書"/>
      <sheetName val="別紙明細書"/>
      <sheetName val="代価表"/>
      <sheetName val="複合単価表"/>
      <sheetName val="複単(冷媒管)"/>
      <sheetName val="見積比較表"/>
      <sheetName val="改修工事"/>
      <sheetName val="細目別内訳書（16棟）"/>
      <sheetName val="別紙明細書（16棟）"/>
      <sheetName val="細目別内訳書（職員便所）"/>
      <sheetName val="別紙明細書（職員便所）"/>
      <sheetName val="細目別内訳書（給食棟）"/>
      <sheetName val="変更経費率"/>
      <sheetName val="経費率"/>
      <sheetName val="細目別内訳書（19棟）"/>
      <sheetName val="別紙明細書（19棟）"/>
      <sheetName val="科目別内訳書（15-B)"/>
      <sheetName val="細目別内訳書（15棟－B便所）"/>
      <sheetName val="別紙明細書（15棟－B便所）"/>
      <sheetName val="照明器具"/>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標準工期"/>
      <sheetName val="最低価格"/>
      <sheetName val="表紙"/>
      <sheetName val="種目"/>
      <sheetName val="科目"/>
      <sheetName val="細目"/>
      <sheetName val="土木"/>
      <sheetName val="内装"/>
      <sheetName val="ｶﾞﾗｽ"/>
      <sheetName val="金属"/>
      <sheetName val="屋根"/>
      <sheetName val="木"/>
      <sheetName val="ﾀｲﾙ"/>
      <sheetName val="石"/>
      <sheetName val="防水"/>
      <sheetName val="ＲＣ"/>
      <sheetName val="土地業"/>
      <sheetName val="仮設"/>
      <sheetName val="塗装改修"/>
      <sheetName val="雑"/>
      <sheetName val="吹付"/>
      <sheetName val="特定工事"/>
      <sheetName val="総合仮設"/>
      <sheetName val="諸経費"/>
      <sheetName val="経費率"/>
      <sheetName val="資材単価"/>
      <sheetName val="改修仮設"/>
      <sheetName val="足場単価"/>
      <sheetName val="配管単価"/>
      <sheetName val="型枠"/>
      <sheetName val="積算資料"/>
      <sheetName val="廃材処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DT"/>
      <sheetName val="覧"/>
      <sheetName val="積算集計"/>
      <sheetName val="仮設 "/>
      <sheetName val="土"/>
      <sheetName val="地業"/>
      <sheetName val="ｺﾝｸﾘ-ﾄ"/>
      <sheetName val="型枠"/>
      <sheetName val="鉄筋全"/>
      <sheetName val="鉄筋画面"/>
      <sheetName val="係数"/>
      <sheetName val="Module1"/>
      <sheetName val="鉄筋個"/>
      <sheetName val="鉄骨"/>
      <sheetName val="既製ｺﾝ"/>
      <sheetName val="防水"/>
      <sheetName val="石"/>
      <sheetName val="ﾀｲﾙ"/>
      <sheetName val="木"/>
      <sheetName val="金属"/>
      <sheetName val="左官"/>
      <sheetName val="建具"/>
      <sheetName val="建具画面"/>
      <sheetName val="Sheet3"/>
      <sheetName val="Sheet4"/>
      <sheetName val="積算DT.XLS"/>
      <sheetName val="%E7%A9%8D%E7%AE%97DT.XLS"/>
      <sheetName val="経費率"/>
    </sheetNames>
    <definedNames>
      <definedName name="画面分割"/>
      <definedName name="分割解除"/>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s>
    <sheetDataSet>
      <sheetData sheetId="0"/>
      <sheetData sheetId="1"/>
      <sheetData sheetId="2"/>
      <sheetData sheetId="3"/>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基本事項"/>
      <sheetName val="構造基本事項"/>
      <sheetName val="仮設マトメ"/>
      <sheetName val="仮設"/>
      <sheetName val="躯体"/>
      <sheetName val="土工事マトメ"/>
      <sheetName val="土"/>
      <sheetName val="鉄筋マトメ"/>
      <sheetName val="鉄筋"/>
      <sheetName val="コンクリートマトメ"/>
      <sheetName val="型枠マトメ"/>
      <sheetName val="コンクリート（ＧＬ下） "/>
      <sheetName val="コンクリート（ＧＬ上）"/>
      <sheetName val="防水マトメ"/>
      <sheetName val="防水"/>
      <sheetName val="外部タイル"/>
      <sheetName val="屋根マトメ"/>
      <sheetName val="屋根及び樋"/>
      <sheetName val="金属マトメ"/>
      <sheetName val="金属"/>
      <sheetName val="外部左官マトメ"/>
      <sheetName val="外部左官"/>
      <sheetName val="外部塗装マトメ"/>
      <sheetName val="外部塗装"/>
      <sheetName val="内部基本事項"/>
      <sheetName val="建具マトメ"/>
      <sheetName val="新設建具 "/>
      <sheetName val="内部塗装 "/>
      <sheetName val="内部左官"/>
      <sheetName val="内装マトメ"/>
      <sheetName val="内装"/>
      <sheetName val="備品"/>
      <sheetName val="木材マトメ"/>
      <sheetName val="木材"/>
      <sheetName val="外構マトメ"/>
      <sheetName val="外構工事"/>
      <sheetName val="庇"/>
      <sheetName val="コンクリート（ＧＬ上） (2)"/>
      <sheetName val="コンクリート（ＧＬ上） (3)"/>
      <sheetName val="内訳"/>
      <sheetName val="原設計書"/>
      <sheetName va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設備種目･科目内訳"/>
      <sheetName val="電気設備細目内訳"/>
      <sheetName val="数量調書"/>
      <sheetName val="一位代価"/>
      <sheetName val="川原設計用"/>
      <sheetName val="#REF!"/>
      <sheetName val="A01"/>
      <sheetName val="類別歩掛表"/>
      <sheetName val="フォー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 val="ＳＷ代価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直接工事小計"/>
      <sheetName val="H14内訳書 5"/>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ＤＴ"/>
      <sheetName val="建具元拾係数"/>
      <sheetName val="総括表"/>
      <sheetName val="内訳明細"/>
      <sheetName val="面積仮設"/>
      <sheetName val="基礎"/>
      <sheetName val="く体"/>
      <sheetName val="く体元拾"/>
      <sheetName val="外部集計"/>
      <sheetName val="外部元拾"/>
      <sheetName val="内部集計"/>
      <sheetName val="内部元拾"/>
      <sheetName val="外部建具表"/>
      <sheetName val="内部建具表"/>
      <sheetName val="建具類集計"/>
      <sheetName val="解体"/>
      <sheetName val="解体元拾"/>
      <sheetName val="Module1"/>
      <sheetName val="複合単価"/>
      <sheetName val="単価資料"/>
      <sheetName val="係数"/>
      <sheetName val="建具画面"/>
      <sheetName val="明細頭画面"/>
      <sheetName val="建具ＦＧ"/>
      <sheetName val="建具マクロ"/>
      <sheetName val="頭出マクロ"/>
      <sheetName val="印刷マクロ"/>
      <sheetName val="集計画面"/>
      <sheetName val="Sheet2"/>
      <sheetName val="建具元ﾏｸﾛ"/>
      <sheetName val="基本項目"/>
      <sheetName val="Sheet1"/>
      <sheetName val="解体数量"/>
      <sheetName val="直接工事小計"/>
    </sheetNames>
    <definedNames>
      <definedName name="建具解除" refersTo="#REF!" sheetId="21"/>
      <definedName name="建具計算印刷" refersTo="#REF!" sheetId="21"/>
      <definedName name="建具削除" refersTo="#REF!" sheetId="21"/>
      <definedName name="建具分割" refersTo="#REF!" sheetId="21"/>
      <definedName name="建具明細転送" refersTo="#REF!" sheetId="21"/>
      <definedName name="明細確認" refersTo="#REF!" sheetId="21"/>
      <definedName name="明細頭出" refersTo="#REF!" sheetId="2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
      <sheetName val="基本項目入力"/>
      <sheetName val="運搬費面積"/>
      <sheetName val="木造総括表"/>
      <sheetName val="内訳書"/>
      <sheetName val="税算定"/>
      <sheetName val="雑費期間"/>
      <sheetName val="移転雑費 "/>
      <sheetName val="仮倉庫"/>
      <sheetName val="諸経費内訳"/>
      <sheetName val="非木造調書"/>
      <sheetName val="登記単価"/>
      <sheetName val="再築登記"/>
      <sheetName val="曳家登記"/>
      <sheetName val="分割登記"/>
      <sheetName val="除却登記"/>
      <sheetName val="祭祀料（井戸埋設）"/>
      <sheetName val="祭祀料（祠等移転）"/>
      <sheetName val="代価表"/>
      <sheetName va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
      <sheetName val="基本項目入力"/>
      <sheetName val="運搬費面積"/>
      <sheetName val="木造総括表"/>
      <sheetName val="内訳書"/>
      <sheetName val="税算定"/>
      <sheetName val="雑費期間"/>
      <sheetName val="移転雑費 "/>
      <sheetName val="仮倉庫"/>
      <sheetName val="諸経費内訳"/>
      <sheetName val="非木造調書"/>
      <sheetName val="登記単価"/>
      <sheetName val="再築登記"/>
      <sheetName val="曳家登記"/>
      <sheetName val="分割登記"/>
      <sheetName val="除却登記"/>
      <sheetName val="祭祀料（井戸埋設）"/>
      <sheetName val="祭祀料（祠等移転）"/>
      <sheetName val="代価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増築"/>
      <sheetName val="別紙明細 "/>
    </sheetNames>
    <sheetDataSet>
      <sheetData sheetId="0"/>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山村"/>
      <sheetName val="試作集"/>
    </sheetNames>
    <definedNames>
      <definedName name="マクロ終了"/>
    </defined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内訳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集計"/>
      <sheetName val="仮設 "/>
      <sheetName val="土"/>
      <sheetName val="地業"/>
      <sheetName val="ｺﾝｸﾘ-ﾄ"/>
      <sheetName val="型枠"/>
      <sheetName val="鉄筋全"/>
      <sheetName val="鉄筋画面"/>
      <sheetName val="係数"/>
      <sheetName val="Module1"/>
      <sheetName val="鉄筋個"/>
      <sheetName val="鉄骨"/>
      <sheetName val="既製ｺﾝ"/>
      <sheetName val="防水"/>
      <sheetName val="石"/>
      <sheetName val="ﾀｲﾙ"/>
      <sheetName val="木"/>
      <sheetName val="金属"/>
      <sheetName val="左官"/>
      <sheetName val="建具"/>
      <sheetName val="建具画面"/>
      <sheetName val="Sheet3"/>
      <sheetName val="Sheet4"/>
      <sheetName val="積算DT"/>
      <sheetName val="種目"/>
      <sheetName val="Ａ－1～15"/>
      <sheetName val="撤去（分電盤）"/>
    </sheetNames>
    <definedNames>
      <definedName name="鉄筋集計"/>
      <definedName name="鉄筋入力"/>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sheet"/>
      <sheetName val="表紙"/>
      <sheetName val="工事経費明細書"/>
      <sheetName val="変更経費率"/>
      <sheetName val="種目別内訳書"/>
      <sheetName val="科目別内訳書"/>
      <sheetName val="経費率"/>
      <sheetName val="細目別内訳書（19棟）"/>
      <sheetName val="別紙明細書（19棟）"/>
      <sheetName val="科目別内訳書（15-B)"/>
      <sheetName val="細目別内訳書（15棟－B便所）"/>
      <sheetName val="別紙明細書（15棟－B便所）"/>
      <sheetName val="#REF!"/>
      <sheetName val="電気"/>
      <sheetName val="仮設代価"/>
      <sheetName val="代価１"/>
      <sheetName val="設定"/>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算定根拠"/>
      <sheetName val="設計書1"/>
      <sheetName val="工期"/>
      <sheetName val="農改センター解体内訳書"/>
    </sheetNames>
    <sheetDataSet>
      <sheetData sheetId="0" refreshError="1"/>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
      <sheetName val="入"/>
      <sheetName val="建共 "/>
      <sheetName val="種"/>
      <sheetName val="科"/>
      <sheetName val="細"/>
      <sheetName val="積"/>
      <sheetName val="式"/>
      <sheetName val="コン式"/>
      <sheetName val="ｽﾛｰﾌﾟ式"/>
      <sheetName val="土積"/>
      <sheetName val="見比"/>
      <sheetName val="見比（ﾌﾟﾚﾊ"/>
      <sheetName val="物価版"/>
      <sheetName val="RC･鉄筋"/>
      <sheetName val="経費"/>
      <sheetName val="発生材"/>
      <sheetName val="経"/>
      <sheetName val="種（旧） "/>
      <sheetName val="土共"/>
      <sheetName val="数量"/>
      <sheetName val="1号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6非木計算"/>
      <sheetName val="経"/>
      <sheetName val="96非木計算.xls"/>
      <sheetName val="96%E9%9D%9E%E6%9C%A8%E8%A8%88%E"/>
      <sheetName val="直接工事小計"/>
    </sheetNames>
    <definedNames>
      <definedName name="分割"/>
    </definedNames>
    <sheetDataSet>
      <sheetData sheetId="0" refreshError="1"/>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直接工事小計"/>
      <sheetName val="日向市~1"/>
      <sheetName val="Sheet1"/>
    </sheetNames>
    <sheetDataSet>
      <sheetData sheetId="0" refreshError="1"/>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伺い　表"/>
      <sheetName val="伺い　裏"/>
      <sheetName val="設計工期"/>
      <sheetName val="概要"/>
      <sheetName val="内訳"/>
      <sheetName val="共通費"/>
      <sheetName val="ｺﾝｸﾘｰﾄ手間"/>
      <sheetName val="大工手間"/>
      <sheetName val="内訳現説用"/>
      <sheetName val="屋根ｱﾙﾐﾄﾞｰﾑ工事"/>
      <sheetName val="指示書1"/>
      <sheetName val="指示書2"/>
      <sheetName val="指示書3"/>
      <sheetName val="別紙"/>
      <sheetName val="変更調書"/>
      <sheetName val="変更調書裏"/>
      <sheetName val="変更理由書"/>
      <sheetName val="直接工事小計"/>
      <sheetName val="幹線計算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H37"/>
  <sheetViews>
    <sheetView tabSelected="1" view="pageBreakPreview" zoomScaleNormal="100" zoomScaleSheetLayoutView="100" workbookViewId="0">
      <selection activeCell="F12" sqref="F12"/>
    </sheetView>
  </sheetViews>
  <sheetFormatPr defaultColWidth="7" defaultRowHeight="12"/>
  <cols>
    <col min="1" max="1" width="3.1640625" style="166" customWidth="1"/>
    <col min="2" max="2" width="17.1640625" style="166" customWidth="1"/>
    <col min="3" max="3" width="20.9140625" style="166" customWidth="1"/>
    <col min="4" max="4" width="6.58203125" style="166" customWidth="1"/>
    <col min="5" max="5" width="5" style="166" customWidth="1"/>
    <col min="6" max="6" width="10.1640625" style="166" customWidth="1"/>
    <col min="7" max="7" width="13.6640625" style="166" customWidth="1"/>
    <col min="8" max="8" width="12.9140625" style="166" customWidth="1"/>
    <col min="9" max="10" width="7" style="166"/>
    <col min="11" max="11" width="8.58203125" style="166" bestFit="1" customWidth="1"/>
    <col min="12" max="16384" width="7" style="166"/>
  </cols>
  <sheetData>
    <row r="1" spans="1:8" ht="16.5" customHeight="1">
      <c r="B1" s="167" t="s">
        <v>488</v>
      </c>
    </row>
    <row r="3" spans="1:8" ht="27" customHeight="1">
      <c r="D3" s="168" t="s">
        <v>489</v>
      </c>
    </row>
    <row r="5" spans="1:8" ht="18" customHeight="1">
      <c r="E5" s="274" t="s">
        <v>490</v>
      </c>
      <c r="F5" s="274"/>
    </row>
    <row r="6" spans="1:8" ht="18.75" customHeight="1">
      <c r="E6" s="274" t="s">
        <v>491</v>
      </c>
      <c r="F6" s="274"/>
    </row>
    <row r="7" spans="1:8" ht="18.75" customHeight="1">
      <c r="E7" s="274" t="s">
        <v>492</v>
      </c>
      <c r="F7" s="274"/>
      <c r="H7" s="169" t="s">
        <v>493</v>
      </c>
    </row>
    <row r="9" spans="1:8" ht="18" customHeight="1">
      <c r="B9" s="170" t="s">
        <v>494</v>
      </c>
      <c r="C9" s="171" t="s">
        <v>665</v>
      </c>
      <c r="D9" s="171"/>
      <c r="E9" s="171"/>
    </row>
    <row r="10" spans="1:8" ht="18.75" customHeight="1">
      <c r="B10" s="167" t="s">
        <v>495</v>
      </c>
      <c r="C10" s="171" t="s">
        <v>666</v>
      </c>
      <c r="D10" s="167"/>
      <c r="E10" s="167"/>
    </row>
    <row r="11" spans="1:8" ht="18" customHeight="1">
      <c r="B11" s="167" t="s">
        <v>496</v>
      </c>
      <c r="C11" s="171" t="s">
        <v>668</v>
      </c>
      <c r="D11" s="167"/>
      <c r="E11" s="167"/>
    </row>
    <row r="12" spans="1:8" ht="9.75" customHeight="1">
      <c r="C12" s="170"/>
      <c r="D12" s="170"/>
      <c r="E12" s="170"/>
    </row>
    <row r="13" spans="1:8" ht="15" customHeight="1">
      <c r="H13" s="166" t="s">
        <v>497</v>
      </c>
    </row>
    <row r="14" spans="1:8" ht="18" customHeight="1">
      <c r="A14" s="172"/>
      <c r="B14" s="275" t="s">
        <v>498</v>
      </c>
      <c r="C14" s="276"/>
      <c r="D14" s="173" t="s">
        <v>499</v>
      </c>
      <c r="E14" s="173" t="s">
        <v>3</v>
      </c>
      <c r="F14" s="174" t="s">
        <v>500</v>
      </c>
      <c r="G14" s="173" t="s">
        <v>501</v>
      </c>
      <c r="H14" s="173" t="s">
        <v>502</v>
      </c>
    </row>
    <row r="15" spans="1:8" ht="18" customHeight="1">
      <c r="A15" s="175" t="s">
        <v>503</v>
      </c>
      <c r="B15" s="176"/>
      <c r="C15" s="177" t="s">
        <v>658</v>
      </c>
      <c r="D15" s="173">
        <v>1</v>
      </c>
      <c r="E15" s="173" t="s">
        <v>504</v>
      </c>
      <c r="F15" s="178"/>
      <c r="G15" s="179"/>
      <c r="H15" s="180"/>
    </row>
    <row r="16" spans="1:8" ht="18" customHeight="1">
      <c r="A16" s="181" t="s">
        <v>505</v>
      </c>
      <c r="B16" s="268" t="s">
        <v>656</v>
      </c>
      <c r="C16" s="269"/>
      <c r="D16" s="173">
        <v>1</v>
      </c>
      <c r="E16" s="173" t="s">
        <v>504</v>
      </c>
      <c r="F16" s="179"/>
      <c r="G16" s="179"/>
      <c r="H16" s="180"/>
    </row>
    <row r="17" spans="1:8" ht="18" customHeight="1">
      <c r="A17" s="181" t="s">
        <v>516</v>
      </c>
      <c r="B17" s="268" t="s">
        <v>657</v>
      </c>
      <c r="C17" s="269"/>
      <c r="D17" s="173">
        <v>1</v>
      </c>
      <c r="E17" s="173" t="s">
        <v>504</v>
      </c>
      <c r="F17" s="179"/>
      <c r="G17" s="179"/>
      <c r="H17" s="180"/>
    </row>
    <row r="18" spans="1:8" ht="18" customHeight="1">
      <c r="A18" s="181"/>
      <c r="B18" s="268"/>
      <c r="C18" s="269"/>
      <c r="D18" s="173"/>
      <c r="E18" s="173"/>
      <c r="F18" s="178"/>
      <c r="G18" s="180"/>
      <c r="H18" s="180"/>
    </row>
    <row r="19" spans="1:8" ht="18" customHeight="1">
      <c r="A19" s="182"/>
      <c r="B19" s="268"/>
      <c r="C19" s="269"/>
      <c r="D19" s="173"/>
      <c r="E19" s="173"/>
      <c r="F19" s="178"/>
      <c r="G19" s="180"/>
      <c r="H19" s="180"/>
    </row>
    <row r="20" spans="1:8" ht="18" customHeight="1">
      <c r="A20" s="183" t="s">
        <v>506</v>
      </c>
      <c r="B20" s="176"/>
      <c r="C20" s="177" t="s">
        <v>507</v>
      </c>
      <c r="D20" s="173">
        <v>1</v>
      </c>
      <c r="E20" s="173" t="s">
        <v>504</v>
      </c>
      <c r="F20" s="179"/>
      <c r="G20" s="179"/>
      <c r="H20" s="180"/>
    </row>
    <row r="21" spans="1:8" ht="18" customHeight="1">
      <c r="A21" s="182"/>
      <c r="B21" s="184" t="s">
        <v>508</v>
      </c>
      <c r="C21" s="185"/>
      <c r="D21" s="173">
        <v>1</v>
      </c>
      <c r="E21" s="173" t="s">
        <v>504</v>
      </c>
      <c r="F21" s="179"/>
      <c r="G21" s="179"/>
      <c r="H21" s="180"/>
    </row>
    <row r="22" spans="1:8" ht="18" customHeight="1">
      <c r="A22" s="182"/>
      <c r="B22" s="184" t="s">
        <v>509</v>
      </c>
      <c r="C22" s="185"/>
      <c r="D22" s="173">
        <v>1</v>
      </c>
      <c r="E22" s="173" t="s">
        <v>504</v>
      </c>
      <c r="F22" s="179"/>
      <c r="G22" s="179"/>
      <c r="H22" s="180"/>
    </row>
    <row r="23" spans="1:8" ht="18" customHeight="1">
      <c r="A23" s="182"/>
      <c r="B23" s="186" t="s">
        <v>510</v>
      </c>
      <c r="C23" s="185"/>
      <c r="D23" s="173">
        <v>1</v>
      </c>
      <c r="E23" s="173" t="s">
        <v>504</v>
      </c>
      <c r="F23" s="179"/>
      <c r="G23" s="179"/>
      <c r="H23" s="180"/>
    </row>
    <row r="24" spans="1:8" ht="18" customHeight="1">
      <c r="A24" s="182"/>
      <c r="B24" s="184"/>
      <c r="C24" s="185"/>
      <c r="D24" s="173"/>
      <c r="E24" s="173"/>
      <c r="F24" s="178"/>
      <c r="G24" s="180"/>
      <c r="H24" s="180"/>
    </row>
    <row r="25" spans="1:8" ht="18" customHeight="1">
      <c r="A25" s="183" t="s">
        <v>511</v>
      </c>
      <c r="B25" s="184"/>
      <c r="C25" s="185"/>
      <c r="D25" s="173">
        <v>1</v>
      </c>
      <c r="E25" s="173" t="s">
        <v>504</v>
      </c>
      <c r="F25" s="179"/>
      <c r="G25" s="179"/>
      <c r="H25" s="180"/>
    </row>
    <row r="26" spans="1:8" ht="18" customHeight="1">
      <c r="A26" s="187" t="s">
        <v>512</v>
      </c>
      <c r="B26" s="188"/>
      <c r="C26" s="189"/>
      <c r="D26" s="173">
        <v>1</v>
      </c>
      <c r="E26" s="173" t="s">
        <v>504</v>
      </c>
      <c r="F26" s="190"/>
      <c r="G26" s="190"/>
      <c r="H26" s="180"/>
    </row>
    <row r="27" spans="1:8" ht="18" customHeight="1">
      <c r="A27" s="270" t="s">
        <v>513</v>
      </c>
      <c r="B27" s="271"/>
      <c r="C27" s="189"/>
      <c r="D27" s="173">
        <v>1</v>
      </c>
      <c r="E27" s="173" t="s">
        <v>504</v>
      </c>
      <c r="F27" s="179"/>
      <c r="G27" s="179"/>
      <c r="H27" s="180"/>
    </row>
    <row r="28" spans="1:8" ht="18" customHeight="1">
      <c r="A28" s="172"/>
      <c r="B28" s="191"/>
      <c r="C28" s="192"/>
      <c r="D28" s="180"/>
      <c r="E28" s="180"/>
      <c r="F28" s="180"/>
      <c r="G28" s="180"/>
      <c r="H28" s="180"/>
    </row>
    <row r="29" spans="1:8" ht="18" customHeight="1">
      <c r="A29" s="172"/>
      <c r="B29" s="191"/>
      <c r="C29" s="192"/>
      <c r="D29" s="180"/>
      <c r="E29" s="180"/>
      <c r="F29" s="180"/>
      <c r="G29" s="180"/>
      <c r="H29" s="180"/>
    </row>
    <row r="30" spans="1:8" ht="18" customHeight="1">
      <c r="A30" s="193"/>
      <c r="B30" s="194"/>
      <c r="C30" s="192"/>
      <c r="D30" s="173"/>
      <c r="E30" s="173"/>
      <c r="F30" s="180"/>
      <c r="G30" s="180"/>
      <c r="H30" s="180"/>
    </row>
    <row r="31" spans="1:8" ht="18" customHeight="1">
      <c r="A31" s="172"/>
      <c r="B31" s="191"/>
      <c r="C31" s="192"/>
      <c r="D31" s="180"/>
      <c r="E31" s="180"/>
      <c r="F31" s="180"/>
      <c r="G31" s="180"/>
      <c r="H31" s="180"/>
    </row>
    <row r="32" spans="1:8" ht="18" customHeight="1">
      <c r="A32" s="172"/>
      <c r="B32" s="191"/>
      <c r="C32" s="192"/>
      <c r="D32" s="180"/>
      <c r="E32" s="180"/>
      <c r="F32" s="180"/>
      <c r="G32" s="180"/>
      <c r="H32" s="180"/>
    </row>
    <row r="33" spans="1:8" ht="18" customHeight="1">
      <c r="A33" s="172"/>
      <c r="B33" s="191"/>
      <c r="C33" s="192"/>
      <c r="D33" s="180"/>
      <c r="E33" s="180"/>
      <c r="F33" s="180"/>
      <c r="G33" s="180"/>
      <c r="H33" s="180"/>
    </row>
    <row r="34" spans="1:8" ht="18" customHeight="1">
      <c r="A34" s="172"/>
      <c r="B34" s="191"/>
      <c r="C34" s="192"/>
      <c r="D34" s="180"/>
      <c r="E34" s="180"/>
      <c r="F34" s="180"/>
      <c r="G34" s="195"/>
      <c r="H34" s="180"/>
    </row>
    <row r="35" spans="1:8" ht="18" customHeight="1">
      <c r="A35" s="172"/>
      <c r="B35" s="191"/>
      <c r="C35" s="196"/>
      <c r="D35" s="180"/>
      <c r="E35" s="180"/>
      <c r="F35" s="180"/>
      <c r="G35" s="180"/>
      <c r="H35" s="180"/>
    </row>
    <row r="36" spans="1:8" ht="23.25" customHeight="1">
      <c r="A36" s="197"/>
      <c r="B36" s="272" t="s">
        <v>514</v>
      </c>
      <c r="C36" s="272"/>
      <c r="D36" s="197"/>
      <c r="E36" s="197"/>
      <c r="F36" s="197"/>
      <c r="G36" s="197"/>
      <c r="H36" s="197"/>
    </row>
    <row r="37" spans="1:8" ht="114" customHeight="1">
      <c r="A37" s="273" t="s">
        <v>515</v>
      </c>
      <c r="B37" s="273"/>
      <c r="C37" s="273"/>
      <c r="D37" s="273"/>
      <c r="E37" s="273"/>
      <c r="F37" s="273"/>
      <c r="G37" s="273"/>
      <c r="H37" s="273"/>
    </row>
  </sheetData>
  <mergeCells count="11">
    <mergeCell ref="B17:C17"/>
    <mergeCell ref="E5:F5"/>
    <mergeCell ref="E6:F6"/>
    <mergeCell ref="E7:F7"/>
    <mergeCell ref="B14:C14"/>
    <mergeCell ref="B16:C16"/>
    <mergeCell ref="B18:C18"/>
    <mergeCell ref="B19:C19"/>
    <mergeCell ref="A27:B27"/>
    <mergeCell ref="B36:C36"/>
    <mergeCell ref="A37:H37"/>
  </mergeCells>
  <phoneticPr fontId="2"/>
  <pageMargins left="0.75" right="0.24" top="0.46" bottom="0.36" header="0.28999999999999998" footer="0.19"/>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L37"/>
  <sheetViews>
    <sheetView view="pageBreakPreview" topLeftCell="A5" zoomScaleNormal="100" zoomScaleSheetLayoutView="100" workbookViewId="0">
      <selection activeCell="C19" sqref="C19"/>
    </sheetView>
  </sheetViews>
  <sheetFormatPr defaultColWidth="9" defaultRowHeight="13"/>
  <cols>
    <col min="1" max="1" width="6.5" style="71" customWidth="1"/>
    <col min="2" max="3" width="27.08203125" style="91" customWidth="1"/>
    <col min="4" max="4" width="14.58203125" style="151" customWidth="1"/>
    <col min="5" max="5" width="6.5" style="71" customWidth="1"/>
    <col min="6" max="6" width="12" style="74" customWidth="1"/>
    <col min="7" max="7" width="19" style="74" customWidth="1"/>
    <col min="8" max="8" width="19.58203125" style="91" customWidth="1"/>
    <col min="9" max="9" width="3.1640625" style="17" customWidth="1"/>
    <col min="10" max="10" width="7.58203125" style="18" customWidth="1"/>
    <col min="11" max="12" width="11.08203125" style="19" customWidth="1"/>
    <col min="13" max="16384" width="9" style="82"/>
  </cols>
  <sheetData>
    <row r="1" spans="1:12" ht="27" customHeight="1">
      <c r="A1" s="1"/>
      <c r="B1" s="4" t="s">
        <v>0</v>
      </c>
      <c r="C1" s="4" t="s">
        <v>1</v>
      </c>
      <c r="D1" s="118" t="s">
        <v>2</v>
      </c>
      <c r="E1" s="4" t="s">
        <v>3</v>
      </c>
      <c r="F1" s="5" t="s">
        <v>4</v>
      </c>
      <c r="G1" s="5" t="s">
        <v>420</v>
      </c>
      <c r="H1" s="119" t="s">
        <v>421</v>
      </c>
      <c r="I1" s="7"/>
      <c r="J1" s="8"/>
      <c r="K1" s="120"/>
      <c r="L1" s="121"/>
    </row>
    <row r="2" spans="1:12">
      <c r="A2" s="122"/>
      <c r="B2" s="123"/>
      <c r="C2" s="123"/>
      <c r="D2" s="124"/>
      <c r="E2" s="125"/>
      <c r="F2" s="126"/>
      <c r="G2" s="126"/>
      <c r="H2" s="127"/>
      <c r="L2" s="128"/>
    </row>
    <row r="3" spans="1:12">
      <c r="A3" s="129"/>
      <c r="B3" s="130" t="s">
        <v>659</v>
      </c>
      <c r="C3" s="131"/>
      <c r="D3" s="132"/>
      <c r="E3" s="88"/>
      <c r="F3" s="133"/>
      <c r="G3" s="133"/>
      <c r="H3" s="134"/>
      <c r="L3" s="128"/>
    </row>
    <row r="4" spans="1:12">
      <c r="A4" s="135"/>
      <c r="B4" s="136"/>
      <c r="C4" s="136"/>
      <c r="D4" s="140"/>
      <c r="E4" s="86"/>
      <c r="F4" s="137"/>
      <c r="G4" s="137"/>
      <c r="H4" s="138"/>
      <c r="L4" s="128"/>
    </row>
    <row r="5" spans="1:12">
      <c r="A5" s="263" t="s">
        <v>660</v>
      </c>
      <c r="B5" s="264" t="s">
        <v>661</v>
      </c>
      <c r="C5" s="131" t="s">
        <v>662</v>
      </c>
      <c r="D5" s="133"/>
      <c r="E5" s="88"/>
      <c r="F5" s="133"/>
      <c r="G5" s="133"/>
      <c r="H5" s="134"/>
      <c r="L5" s="128"/>
    </row>
    <row r="6" spans="1:12">
      <c r="A6" s="265"/>
      <c r="B6" s="266"/>
      <c r="C6" s="136"/>
      <c r="D6" s="140"/>
      <c r="E6" s="86"/>
      <c r="F6" s="137"/>
      <c r="G6" s="137"/>
      <c r="H6" s="138"/>
      <c r="L6" s="128"/>
    </row>
    <row r="7" spans="1:12">
      <c r="A7" s="139"/>
      <c r="B7" s="89" t="s">
        <v>663</v>
      </c>
      <c r="C7" s="131"/>
      <c r="D7" s="133">
        <v>1</v>
      </c>
      <c r="E7" s="88" t="s">
        <v>9</v>
      </c>
      <c r="F7" s="133"/>
      <c r="G7" s="133"/>
      <c r="H7" s="141"/>
      <c r="L7" s="128"/>
    </row>
    <row r="8" spans="1:12">
      <c r="A8" s="135"/>
      <c r="B8" s="136"/>
      <c r="C8" s="136"/>
      <c r="D8" s="140"/>
      <c r="E8" s="86"/>
      <c r="F8" s="137"/>
      <c r="G8" s="137"/>
      <c r="H8" s="138"/>
      <c r="L8" s="128"/>
    </row>
    <row r="9" spans="1:12">
      <c r="A9" s="139"/>
      <c r="B9" s="89" t="s">
        <v>664</v>
      </c>
      <c r="C9" s="131"/>
      <c r="D9" s="133">
        <v>1</v>
      </c>
      <c r="E9" s="88" t="s">
        <v>9</v>
      </c>
      <c r="F9" s="133"/>
      <c r="G9" s="133"/>
      <c r="H9" s="134"/>
      <c r="L9" s="128"/>
    </row>
    <row r="10" spans="1:12">
      <c r="A10" s="135"/>
      <c r="B10" s="136"/>
      <c r="C10" s="136"/>
      <c r="D10" s="140"/>
      <c r="E10" s="86"/>
      <c r="F10" s="137"/>
      <c r="G10" s="137"/>
      <c r="H10" s="138"/>
      <c r="L10" s="128"/>
    </row>
    <row r="11" spans="1:12">
      <c r="A11" s="139"/>
      <c r="B11" s="89"/>
      <c r="C11" s="131"/>
      <c r="D11" s="133"/>
      <c r="E11" s="88"/>
      <c r="F11" s="133"/>
      <c r="G11" s="133"/>
      <c r="H11" s="134"/>
      <c r="L11" s="128"/>
    </row>
    <row r="12" spans="1:12">
      <c r="A12" s="135"/>
      <c r="B12" s="136"/>
      <c r="C12" s="136"/>
      <c r="D12" s="140"/>
      <c r="E12" s="86"/>
      <c r="F12" s="137"/>
      <c r="G12" s="137"/>
      <c r="H12" s="138"/>
      <c r="L12" s="128"/>
    </row>
    <row r="13" spans="1:12">
      <c r="A13" s="263"/>
      <c r="B13" s="264"/>
      <c r="C13" s="131"/>
      <c r="D13" s="133"/>
      <c r="E13" s="88"/>
      <c r="F13" s="133"/>
      <c r="G13" s="133"/>
      <c r="H13" s="134"/>
      <c r="L13" s="128"/>
    </row>
    <row r="14" spans="1:12">
      <c r="A14" s="135"/>
      <c r="B14" s="266"/>
      <c r="C14" s="136"/>
      <c r="D14" s="140"/>
      <c r="E14" s="86"/>
      <c r="F14" s="137"/>
      <c r="G14" s="137"/>
      <c r="H14" s="142"/>
      <c r="L14" s="128"/>
    </row>
    <row r="15" spans="1:12">
      <c r="A15" s="129"/>
      <c r="B15" s="89"/>
      <c r="C15" s="131"/>
      <c r="D15" s="133"/>
      <c r="E15" s="88"/>
      <c r="F15" s="133"/>
      <c r="G15" s="133"/>
      <c r="H15" s="143"/>
      <c r="L15" s="128"/>
    </row>
    <row r="16" spans="1:12">
      <c r="A16" s="135"/>
      <c r="B16" s="266"/>
      <c r="C16" s="136"/>
      <c r="D16" s="140"/>
      <c r="E16" s="86"/>
      <c r="F16" s="137"/>
      <c r="G16" s="137"/>
      <c r="H16" s="138"/>
      <c r="L16" s="128"/>
    </row>
    <row r="17" spans="1:12">
      <c r="A17" s="139"/>
      <c r="B17" s="89"/>
      <c r="C17" s="131"/>
      <c r="D17" s="133"/>
      <c r="E17" s="88"/>
      <c r="F17" s="133"/>
      <c r="G17" s="133"/>
      <c r="H17" s="134"/>
      <c r="L17" s="128"/>
    </row>
    <row r="18" spans="1:12">
      <c r="A18" s="135"/>
      <c r="B18" s="266"/>
      <c r="C18" s="136"/>
      <c r="D18" s="140"/>
      <c r="E18" s="86"/>
      <c r="F18" s="137"/>
      <c r="G18" s="137"/>
      <c r="H18" s="138"/>
      <c r="L18" s="128"/>
    </row>
    <row r="19" spans="1:12">
      <c r="A19" s="139"/>
      <c r="B19" s="89"/>
      <c r="C19" s="131"/>
      <c r="D19" s="133"/>
      <c r="E19" s="88"/>
      <c r="F19" s="133"/>
      <c r="G19" s="133"/>
      <c r="H19" s="134"/>
      <c r="L19" s="128"/>
    </row>
    <row r="20" spans="1:12">
      <c r="A20" s="135"/>
      <c r="B20" s="136"/>
      <c r="C20" s="136"/>
      <c r="D20" s="140"/>
      <c r="E20" s="86"/>
      <c r="F20" s="137"/>
      <c r="G20" s="137"/>
      <c r="H20" s="138"/>
      <c r="L20" s="128"/>
    </row>
    <row r="21" spans="1:12">
      <c r="A21" s="139"/>
      <c r="B21" s="89"/>
      <c r="C21" s="131"/>
      <c r="D21" s="133"/>
      <c r="E21" s="88"/>
      <c r="F21" s="133"/>
      <c r="G21" s="133"/>
      <c r="H21" s="134"/>
      <c r="L21" s="128"/>
    </row>
    <row r="22" spans="1:12">
      <c r="A22" s="135"/>
      <c r="B22" s="136"/>
      <c r="C22" s="136"/>
      <c r="D22" s="140"/>
      <c r="E22" s="86"/>
      <c r="F22" s="137"/>
      <c r="G22" s="137"/>
      <c r="H22" s="138"/>
      <c r="L22" s="128"/>
    </row>
    <row r="23" spans="1:12">
      <c r="A23" s="263"/>
      <c r="B23" s="264"/>
      <c r="C23" s="131"/>
      <c r="D23" s="133"/>
      <c r="E23" s="88"/>
      <c r="F23" s="133"/>
      <c r="G23" s="133"/>
      <c r="H23" s="134"/>
      <c r="L23" s="128"/>
    </row>
    <row r="24" spans="1:12">
      <c r="A24" s="265"/>
      <c r="B24" s="266"/>
      <c r="C24" s="136"/>
      <c r="D24" s="140"/>
      <c r="E24" s="86"/>
      <c r="F24" s="137"/>
      <c r="G24" s="137"/>
      <c r="H24" s="138"/>
      <c r="L24" s="128"/>
    </row>
    <row r="25" spans="1:12">
      <c r="A25" s="263"/>
      <c r="B25" s="267"/>
      <c r="C25" s="131"/>
      <c r="D25" s="133"/>
      <c r="E25" s="88"/>
      <c r="F25" s="133"/>
      <c r="G25" s="133"/>
      <c r="H25" s="134"/>
      <c r="L25" s="128"/>
    </row>
    <row r="26" spans="1:12">
      <c r="A26" s="265"/>
      <c r="B26" s="266"/>
      <c r="C26" s="136"/>
      <c r="D26" s="140"/>
      <c r="E26" s="86"/>
      <c r="F26" s="137"/>
      <c r="G26" s="137"/>
      <c r="H26" s="138"/>
      <c r="L26" s="128"/>
    </row>
    <row r="27" spans="1:12">
      <c r="A27" s="263"/>
      <c r="B27" s="264"/>
      <c r="C27" s="131"/>
      <c r="D27" s="133"/>
      <c r="E27" s="88"/>
      <c r="F27" s="133"/>
      <c r="G27" s="133"/>
      <c r="H27" s="134"/>
      <c r="L27" s="128"/>
    </row>
    <row r="28" spans="1:12">
      <c r="A28" s="135"/>
      <c r="B28" s="136"/>
      <c r="C28" s="136"/>
      <c r="D28" s="140"/>
      <c r="E28" s="86"/>
      <c r="F28" s="137"/>
      <c r="G28" s="137"/>
      <c r="H28" s="138"/>
      <c r="L28" s="128"/>
    </row>
    <row r="29" spans="1:12">
      <c r="A29" s="139"/>
      <c r="B29" s="89"/>
      <c r="C29" s="131"/>
      <c r="D29" s="133"/>
      <c r="E29" s="88"/>
      <c r="F29" s="133"/>
      <c r="G29" s="133"/>
      <c r="H29" s="134"/>
      <c r="L29" s="128"/>
    </row>
    <row r="30" spans="1:12">
      <c r="A30" s="135"/>
      <c r="B30" s="136"/>
      <c r="C30" s="136"/>
      <c r="D30" s="140"/>
      <c r="E30" s="86"/>
      <c r="F30" s="137"/>
      <c r="G30" s="137"/>
      <c r="H30" s="138"/>
      <c r="L30" s="128"/>
    </row>
    <row r="31" spans="1:12">
      <c r="A31" s="139"/>
      <c r="B31" s="89"/>
      <c r="C31" s="131"/>
      <c r="D31" s="133"/>
      <c r="E31" s="88"/>
      <c r="F31" s="133"/>
      <c r="G31" s="133"/>
      <c r="H31" s="134"/>
      <c r="L31" s="128"/>
    </row>
    <row r="32" spans="1:12">
      <c r="A32" s="135"/>
      <c r="B32" s="136"/>
      <c r="C32" s="136"/>
      <c r="D32" s="140"/>
      <c r="E32" s="86"/>
      <c r="F32" s="137"/>
      <c r="G32" s="137"/>
      <c r="H32" s="138"/>
      <c r="L32" s="128"/>
    </row>
    <row r="33" spans="1:12">
      <c r="A33" s="139"/>
      <c r="B33" s="144" t="s">
        <v>26</v>
      </c>
      <c r="C33" s="131"/>
      <c r="D33" s="132"/>
      <c r="E33" s="88"/>
      <c r="F33" s="133"/>
      <c r="G33" s="133"/>
      <c r="H33" s="134"/>
      <c r="L33" s="128"/>
    </row>
    <row r="34" spans="1:12">
      <c r="A34" s="135"/>
      <c r="B34" s="136"/>
      <c r="C34" s="136"/>
      <c r="D34" s="140"/>
      <c r="E34" s="86"/>
      <c r="F34" s="137"/>
      <c r="G34" s="137"/>
      <c r="H34" s="138"/>
      <c r="L34" s="128"/>
    </row>
    <row r="35" spans="1:12">
      <c r="A35" s="129"/>
      <c r="B35" s="144" t="s">
        <v>422</v>
      </c>
      <c r="C35" s="131"/>
      <c r="D35" s="132"/>
      <c r="E35" s="88"/>
      <c r="F35" s="133"/>
      <c r="G35" s="133"/>
      <c r="H35" s="134"/>
      <c r="L35" s="128"/>
    </row>
    <row r="36" spans="1:12">
      <c r="A36" s="135"/>
      <c r="B36" s="136"/>
      <c r="C36" s="136"/>
      <c r="D36" s="140"/>
      <c r="E36" s="86"/>
      <c r="F36" s="137"/>
      <c r="G36" s="137"/>
      <c r="H36" s="138"/>
      <c r="L36" s="128"/>
    </row>
    <row r="37" spans="1:12">
      <c r="A37" s="145"/>
      <c r="B37" s="146"/>
      <c r="C37" s="147"/>
      <c r="D37" s="148"/>
      <c r="E37" s="149"/>
      <c r="F37" s="148"/>
      <c r="G37" s="148"/>
      <c r="H37" s="150"/>
      <c r="L37" s="128"/>
    </row>
  </sheetData>
  <phoneticPr fontId="2"/>
  <pageMargins left="0.70866141732283472" right="0.70866141732283472" top="0.74803149606299213" bottom="0.74803149606299213" header="0.31496062992125984" footer="0.31496062992125984"/>
  <pageSetup paperSize="9" scale="91"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FF"/>
  </sheetPr>
  <dimension ref="A1:L37"/>
  <sheetViews>
    <sheetView view="pageBreakPreview" topLeftCell="A17" zoomScaleNormal="100" zoomScaleSheetLayoutView="100" workbookViewId="0">
      <selection activeCell="A11" sqref="A11"/>
    </sheetView>
  </sheetViews>
  <sheetFormatPr defaultColWidth="9" defaultRowHeight="13"/>
  <cols>
    <col min="1" max="1" width="6.5" style="71" customWidth="1"/>
    <col min="2" max="3" width="27.08203125" style="91" customWidth="1"/>
    <col min="4" max="4" width="14.58203125" style="151" customWidth="1"/>
    <col min="5" max="5" width="6.5" style="71" customWidth="1"/>
    <col min="6" max="6" width="12" style="74" customWidth="1"/>
    <col min="7" max="7" width="19" style="74" customWidth="1"/>
    <col min="8" max="8" width="19.58203125" style="91" customWidth="1"/>
    <col min="9" max="9" width="3.1640625" style="17" customWidth="1"/>
    <col min="10" max="10" width="7.58203125" style="18" customWidth="1"/>
    <col min="11" max="12" width="11.08203125" style="19" customWidth="1"/>
    <col min="13" max="16384" width="9" style="82"/>
  </cols>
  <sheetData>
    <row r="1" spans="1:12" ht="27" customHeight="1">
      <c r="A1" s="1"/>
      <c r="B1" s="4" t="s">
        <v>0</v>
      </c>
      <c r="C1" s="4" t="s">
        <v>1</v>
      </c>
      <c r="D1" s="118" t="s">
        <v>2</v>
      </c>
      <c r="E1" s="4" t="s">
        <v>3</v>
      </c>
      <c r="F1" s="5" t="s">
        <v>4</v>
      </c>
      <c r="G1" s="5" t="s">
        <v>420</v>
      </c>
      <c r="H1" s="119" t="s">
        <v>421</v>
      </c>
      <c r="I1" s="7"/>
      <c r="J1" s="8"/>
      <c r="K1" s="120"/>
      <c r="L1" s="121"/>
    </row>
    <row r="2" spans="1:12">
      <c r="A2" s="122"/>
      <c r="B2" s="123"/>
      <c r="C2" s="123"/>
      <c r="D2" s="124"/>
      <c r="E2" s="125"/>
      <c r="F2" s="126"/>
      <c r="G2" s="126"/>
      <c r="H2" s="127"/>
      <c r="L2" s="128"/>
    </row>
    <row r="3" spans="1:12">
      <c r="A3" s="129"/>
      <c r="B3" s="130" t="s">
        <v>423</v>
      </c>
      <c r="C3" s="131"/>
      <c r="D3" s="132"/>
      <c r="E3" s="88"/>
      <c r="F3" s="133" t="str">
        <f>IF(OR($D3="",$K3=""),"",IF($E3="式","",$K3))</f>
        <v/>
      </c>
      <c r="G3" s="133" t="str">
        <f>IF(OR($D3="",$K3=""),"",IF($E3="式",$K3,ROUNDDOWN($D3*$F3,0)))</f>
        <v/>
      </c>
      <c r="H3" s="134"/>
      <c r="L3" s="128"/>
    </row>
    <row r="4" spans="1:12">
      <c r="A4" s="135"/>
      <c r="B4" s="136"/>
      <c r="C4" s="136"/>
      <c r="D4" s="137"/>
      <c r="E4" s="86"/>
      <c r="F4" s="137"/>
      <c r="G4" s="137"/>
      <c r="H4" s="138"/>
      <c r="L4" s="128"/>
    </row>
    <row r="5" spans="1:12">
      <c r="A5" s="139" t="s">
        <v>667</v>
      </c>
      <c r="B5" s="89" t="s">
        <v>424</v>
      </c>
      <c r="C5" s="131"/>
      <c r="D5" s="133"/>
      <c r="E5" s="88"/>
      <c r="F5" s="133"/>
      <c r="G5" s="133"/>
      <c r="H5" s="134"/>
      <c r="L5" s="128"/>
    </row>
    <row r="6" spans="1:12">
      <c r="A6" s="135"/>
      <c r="B6" s="136"/>
      <c r="C6" s="136"/>
      <c r="D6" s="140"/>
      <c r="E6" s="86"/>
      <c r="F6" s="137"/>
      <c r="G6" s="137"/>
      <c r="H6" s="155"/>
      <c r="L6" s="128"/>
    </row>
    <row r="7" spans="1:12">
      <c r="A7" s="139" t="s">
        <v>425</v>
      </c>
      <c r="B7" s="89" t="s">
        <v>426</v>
      </c>
      <c r="C7" s="131"/>
      <c r="D7" s="133">
        <v>1</v>
      </c>
      <c r="E7" s="88" t="s">
        <v>9</v>
      </c>
      <c r="F7" s="133"/>
      <c r="G7" s="164"/>
      <c r="H7" s="160"/>
      <c r="L7" s="128"/>
    </row>
    <row r="8" spans="1:12">
      <c r="A8" s="135"/>
      <c r="B8" s="136"/>
      <c r="C8" s="136"/>
      <c r="D8" s="140"/>
      <c r="E8" s="86"/>
      <c r="F8" s="137"/>
      <c r="G8" s="165"/>
      <c r="H8" s="155"/>
      <c r="L8" s="128"/>
    </row>
    <row r="9" spans="1:12">
      <c r="A9" s="139"/>
      <c r="B9" s="89" t="s">
        <v>427</v>
      </c>
      <c r="C9" s="131"/>
      <c r="D9" s="133">
        <v>1</v>
      </c>
      <c r="E9" s="88" t="s">
        <v>9</v>
      </c>
      <c r="F9" s="133"/>
      <c r="G9" s="164"/>
      <c r="H9" s="156"/>
      <c r="L9" s="128"/>
    </row>
    <row r="10" spans="1:12">
      <c r="A10" s="135"/>
      <c r="B10" s="136"/>
      <c r="C10" s="136"/>
      <c r="D10" s="140"/>
      <c r="E10" s="86"/>
      <c r="F10" s="137"/>
      <c r="G10" s="165"/>
      <c r="H10" s="155"/>
      <c r="L10" s="128"/>
    </row>
    <row r="11" spans="1:12">
      <c r="A11" s="139"/>
      <c r="B11" s="89" t="s">
        <v>428</v>
      </c>
      <c r="C11" s="131"/>
      <c r="D11" s="133">
        <v>1</v>
      </c>
      <c r="E11" s="88" t="s">
        <v>9</v>
      </c>
      <c r="F11" s="133"/>
      <c r="G11" s="164"/>
      <c r="H11" s="156"/>
      <c r="L11" s="128"/>
    </row>
    <row r="12" spans="1:12">
      <c r="A12" s="135"/>
      <c r="B12" s="136"/>
      <c r="C12" s="136"/>
      <c r="D12" s="140"/>
      <c r="E12" s="86"/>
      <c r="F12" s="137"/>
      <c r="G12" s="165"/>
      <c r="H12" s="138"/>
      <c r="L12" s="128"/>
    </row>
    <row r="13" spans="1:12">
      <c r="A13" s="129"/>
      <c r="B13" s="89"/>
      <c r="C13" s="131"/>
      <c r="D13" s="132"/>
      <c r="E13" s="88"/>
      <c r="F13" s="133"/>
      <c r="G13" s="164"/>
      <c r="H13" s="134"/>
      <c r="L13" s="128"/>
    </row>
    <row r="14" spans="1:12">
      <c r="A14" s="135"/>
      <c r="B14" s="136"/>
      <c r="C14" s="136"/>
      <c r="D14" s="140"/>
      <c r="E14" s="86"/>
      <c r="F14" s="137"/>
      <c r="G14" s="165"/>
      <c r="H14" s="161"/>
      <c r="L14" s="128"/>
    </row>
    <row r="15" spans="1:12">
      <c r="A15" s="129" t="s">
        <v>429</v>
      </c>
      <c r="B15" s="152" t="s">
        <v>480</v>
      </c>
      <c r="C15" s="131"/>
      <c r="D15" s="133">
        <v>1</v>
      </c>
      <c r="E15" s="88" t="s">
        <v>9</v>
      </c>
      <c r="F15" s="133"/>
      <c r="G15" s="164"/>
      <c r="H15" s="160"/>
      <c r="L15" s="128"/>
    </row>
    <row r="16" spans="1:12">
      <c r="A16" s="135"/>
      <c r="B16" s="136"/>
      <c r="C16" s="136"/>
      <c r="D16" s="140"/>
      <c r="E16" s="86"/>
      <c r="F16" s="137"/>
      <c r="G16" s="165"/>
      <c r="H16" s="155"/>
      <c r="L16" s="128"/>
    </row>
    <row r="17" spans="1:12">
      <c r="A17" s="129"/>
      <c r="B17" s="152" t="s">
        <v>481</v>
      </c>
      <c r="C17" s="131"/>
      <c r="D17" s="133">
        <v>1</v>
      </c>
      <c r="E17" s="88" t="s">
        <v>9</v>
      </c>
      <c r="F17" s="133"/>
      <c r="G17" s="164"/>
      <c r="H17" s="156"/>
      <c r="L17" s="128"/>
    </row>
    <row r="18" spans="1:12">
      <c r="A18" s="135"/>
      <c r="B18" s="136"/>
      <c r="C18" s="136"/>
      <c r="D18" s="140"/>
      <c r="E18" s="86"/>
      <c r="F18" s="137"/>
      <c r="G18" s="165"/>
      <c r="H18" s="155"/>
      <c r="L18" s="128"/>
    </row>
    <row r="19" spans="1:12">
      <c r="A19" s="139"/>
      <c r="B19" s="152" t="s">
        <v>430</v>
      </c>
      <c r="C19" s="131"/>
      <c r="D19" s="133">
        <v>1</v>
      </c>
      <c r="E19" s="88" t="s">
        <v>9</v>
      </c>
      <c r="F19" s="133"/>
      <c r="G19" s="164"/>
      <c r="H19" s="156"/>
      <c r="L19" s="128"/>
    </row>
    <row r="20" spans="1:12">
      <c r="A20" s="135"/>
      <c r="B20" s="136"/>
      <c r="C20" s="136"/>
      <c r="D20" s="137"/>
      <c r="E20" s="86"/>
      <c r="F20" s="137"/>
      <c r="G20" s="165"/>
      <c r="H20" s="155"/>
      <c r="L20" s="128"/>
    </row>
    <row r="21" spans="1:12">
      <c r="A21" s="139"/>
      <c r="B21" s="89" t="s">
        <v>431</v>
      </c>
      <c r="C21" s="131"/>
      <c r="D21" s="133">
        <v>1</v>
      </c>
      <c r="E21" s="88" t="s">
        <v>9</v>
      </c>
      <c r="F21" s="133"/>
      <c r="G21" s="164"/>
      <c r="H21" s="156"/>
      <c r="L21" s="128"/>
    </row>
    <row r="22" spans="1:12">
      <c r="A22" s="135"/>
      <c r="B22" s="136"/>
      <c r="C22" s="136"/>
      <c r="D22" s="140"/>
      <c r="E22" s="86"/>
      <c r="F22" s="137"/>
      <c r="G22" s="165"/>
      <c r="H22" s="161"/>
      <c r="L22" s="128"/>
    </row>
    <row r="23" spans="1:12">
      <c r="A23" s="139"/>
      <c r="B23" s="89" t="s">
        <v>432</v>
      </c>
      <c r="C23" s="131"/>
      <c r="D23" s="133">
        <v>1</v>
      </c>
      <c r="E23" s="88" t="s">
        <v>9</v>
      </c>
      <c r="F23" s="133"/>
      <c r="G23" s="164"/>
      <c r="H23" s="160"/>
      <c r="L23" s="128"/>
    </row>
    <row r="24" spans="1:12">
      <c r="A24" s="135"/>
      <c r="B24" s="136"/>
      <c r="C24" s="136"/>
      <c r="D24" s="140"/>
      <c r="E24" s="86"/>
      <c r="F24" s="137"/>
      <c r="G24" s="137"/>
      <c r="H24" s="138"/>
      <c r="L24" s="128"/>
    </row>
    <row r="25" spans="1:12">
      <c r="A25" s="139"/>
      <c r="B25" s="89"/>
      <c r="C25" s="131"/>
      <c r="D25" s="133"/>
      <c r="E25" s="88"/>
      <c r="F25" s="133"/>
      <c r="G25" s="133"/>
      <c r="H25" s="134"/>
      <c r="L25" s="128"/>
    </row>
    <row r="26" spans="1:12">
      <c r="A26" s="135"/>
      <c r="B26" s="136"/>
      <c r="C26" s="136"/>
      <c r="D26" s="140"/>
      <c r="E26" s="86"/>
      <c r="F26" s="137"/>
      <c r="G26" s="137"/>
      <c r="H26" s="138"/>
      <c r="L26" s="128"/>
    </row>
    <row r="27" spans="1:12">
      <c r="A27" s="139"/>
      <c r="B27" s="89"/>
      <c r="C27" s="131"/>
      <c r="D27" s="133"/>
      <c r="E27" s="88"/>
      <c r="F27" s="133"/>
      <c r="G27" s="133"/>
      <c r="H27" s="134"/>
      <c r="L27" s="128"/>
    </row>
    <row r="28" spans="1:12">
      <c r="A28" s="135"/>
      <c r="B28" s="136"/>
      <c r="C28" s="136"/>
      <c r="D28" s="140"/>
      <c r="E28" s="86"/>
      <c r="F28" s="137"/>
      <c r="G28" s="137"/>
      <c r="H28" s="138"/>
      <c r="L28" s="128"/>
    </row>
    <row r="29" spans="1:12">
      <c r="A29" s="139"/>
      <c r="B29" s="89"/>
      <c r="C29" s="131"/>
      <c r="D29" s="133"/>
      <c r="E29" s="88"/>
      <c r="F29" s="133"/>
      <c r="G29" s="133"/>
      <c r="H29" s="134"/>
      <c r="L29" s="128"/>
    </row>
    <row r="30" spans="1:12">
      <c r="A30" s="135"/>
      <c r="B30" s="136"/>
      <c r="C30" s="136"/>
      <c r="D30" s="140"/>
      <c r="E30" s="86"/>
      <c r="F30" s="137"/>
      <c r="G30" s="137"/>
      <c r="H30" s="138"/>
      <c r="L30" s="128"/>
    </row>
    <row r="31" spans="1:12">
      <c r="A31" s="139"/>
      <c r="B31" s="89"/>
      <c r="C31" s="131"/>
      <c r="D31" s="133"/>
      <c r="E31" s="88"/>
      <c r="F31" s="133"/>
      <c r="G31" s="133"/>
      <c r="H31" s="162"/>
      <c r="L31" s="128"/>
    </row>
    <row r="32" spans="1:12">
      <c r="A32" s="135"/>
      <c r="B32" s="136"/>
      <c r="C32" s="136"/>
      <c r="D32" s="140"/>
      <c r="E32" s="86"/>
      <c r="F32" s="137"/>
      <c r="G32" s="137"/>
      <c r="H32" s="155"/>
      <c r="L32" s="128"/>
    </row>
    <row r="33" spans="1:12">
      <c r="A33" s="139"/>
      <c r="B33" s="144" t="s">
        <v>26</v>
      </c>
      <c r="C33" s="131"/>
      <c r="D33" s="132"/>
      <c r="E33" s="88"/>
      <c r="F33" s="133"/>
      <c r="G33" s="133"/>
      <c r="H33" s="157"/>
      <c r="L33" s="128"/>
    </row>
    <row r="34" spans="1:12">
      <c r="A34" s="135"/>
      <c r="B34" s="136"/>
      <c r="C34" s="136"/>
      <c r="D34" s="140"/>
      <c r="E34" s="86"/>
      <c r="F34" s="137"/>
      <c r="G34" s="137"/>
      <c r="H34" s="155"/>
      <c r="L34" s="128"/>
    </row>
    <row r="35" spans="1:12">
      <c r="A35" s="129"/>
      <c r="B35" s="144" t="s">
        <v>422</v>
      </c>
      <c r="C35" s="131"/>
      <c r="D35" s="132"/>
      <c r="E35" s="88"/>
      <c r="F35" s="133"/>
      <c r="G35" s="133"/>
      <c r="H35" s="157"/>
      <c r="L35" s="128"/>
    </row>
    <row r="36" spans="1:12">
      <c r="A36" s="135"/>
      <c r="B36" s="136"/>
      <c r="C36" s="136"/>
      <c r="D36" s="140"/>
      <c r="E36" s="86"/>
      <c r="F36" s="137"/>
      <c r="G36" s="137"/>
      <c r="H36" s="138"/>
      <c r="L36" s="128"/>
    </row>
    <row r="37" spans="1:12">
      <c r="A37" s="145"/>
      <c r="B37" s="146"/>
      <c r="C37" s="147"/>
      <c r="D37" s="148"/>
      <c r="E37" s="149"/>
      <c r="F37" s="148"/>
      <c r="G37" s="148"/>
      <c r="H37" s="150"/>
      <c r="L37" s="128"/>
    </row>
  </sheetData>
  <phoneticPr fontId="2"/>
  <pageMargins left="0.70866141732283472" right="0.70866141732283472" top="0.74803149606299213" bottom="0.74803149606299213" header="0.31496062992125984" footer="0.31496062992125984"/>
  <pageSetup paperSize="9" scale="91" firstPageNumber="3"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L541"/>
  <sheetViews>
    <sheetView view="pageBreakPreview" topLeftCell="A65"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234</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67</v>
      </c>
      <c r="C11" s="22"/>
      <c r="D11" s="33">
        <v>1</v>
      </c>
      <c r="E11" s="24" t="s">
        <v>9</v>
      </c>
      <c r="F11" s="25"/>
      <c r="G11" s="25"/>
      <c r="H11" s="35"/>
      <c r="L11" s="34"/>
    </row>
    <row r="12" spans="1:12">
      <c r="A12" s="27"/>
      <c r="B12" s="28"/>
      <c r="C12" s="28"/>
      <c r="D12" s="29"/>
      <c r="E12" s="30"/>
      <c r="F12" s="31"/>
      <c r="G12" s="31"/>
      <c r="H12" s="32"/>
      <c r="L12" s="17"/>
    </row>
    <row r="13" spans="1:12">
      <c r="A13" s="20" t="s">
        <v>15</v>
      </c>
      <c r="B13" s="21" t="s">
        <v>16</v>
      </c>
      <c r="C13" s="22"/>
      <c r="D13" s="33">
        <v>1</v>
      </c>
      <c r="E13" s="24" t="s">
        <v>9</v>
      </c>
      <c r="F13" s="25"/>
      <c r="G13" s="25"/>
      <c r="H13" s="35"/>
      <c r="L13" s="34"/>
    </row>
    <row r="14" spans="1:12">
      <c r="A14" s="27"/>
      <c r="B14" s="28"/>
      <c r="C14" s="28"/>
      <c r="D14" s="29"/>
      <c r="E14" s="30"/>
      <c r="F14" s="31"/>
      <c r="G14" s="31"/>
      <c r="H14" s="32"/>
      <c r="L14" s="17"/>
    </row>
    <row r="15" spans="1:12">
      <c r="A15" s="20" t="s">
        <v>68</v>
      </c>
      <c r="B15" s="21" t="s">
        <v>177</v>
      </c>
      <c r="C15" s="22"/>
      <c r="D15" s="33">
        <v>1</v>
      </c>
      <c r="E15" s="24" t="s">
        <v>9</v>
      </c>
      <c r="F15" s="25"/>
      <c r="G15" s="25"/>
      <c r="H15" s="26"/>
      <c r="L15" s="34"/>
    </row>
    <row r="16" spans="1:12">
      <c r="A16" s="27"/>
      <c r="B16" s="28"/>
      <c r="C16" s="28"/>
      <c r="D16" s="29"/>
      <c r="E16" s="30"/>
      <c r="F16" s="31"/>
      <c r="G16" s="31"/>
      <c r="H16" s="32"/>
      <c r="L16" s="17"/>
    </row>
    <row r="17" spans="1:12">
      <c r="A17" s="20" t="s">
        <v>69</v>
      </c>
      <c r="B17" s="21" t="s">
        <v>72</v>
      </c>
      <c r="C17" s="22"/>
      <c r="D17" s="33">
        <v>1</v>
      </c>
      <c r="E17" s="24" t="s">
        <v>9</v>
      </c>
      <c r="F17" s="25"/>
      <c r="G17" s="25"/>
      <c r="H17" s="26"/>
      <c r="L17" s="34"/>
    </row>
    <row r="18" spans="1:12">
      <c r="A18" s="27"/>
      <c r="B18" s="28"/>
      <c r="C18" s="28"/>
      <c r="D18" s="29"/>
      <c r="E18" s="30"/>
      <c r="F18" s="31"/>
      <c r="G18" s="31"/>
      <c r="H18" s="32"/>
      <c r="L18" s="17"/>
    </row>
    <row r="19" spans="1:12">
      <c r="A19" s="20" t="s">
        <v>71</v>
      </c>
      <c r="B19" s="21" t="s">
        <v>70</v>
      </c>
      <c r="C19" s="22"/>
      <c r="D19" s="33">
        <v>1</v>
      </c>
      <c r="E19" s="24" t="s">
        <v>9</v>
      </c>
      <c r="F19" s="25"/>
      <c r="G19" s="25"/>
      <c r="H19" s="26"/>
      <c r="L19" s="34"/>
    </row>
    <row r="20" spans="1:12">
      <c r="A20" s="27"/>
      <c r="B20" s="28"/>
      <c r="C20" s="28"/>
      <c r="D20" s="29"/>
      <c r="E20" s="30"/>
      <c r="F20" s="31"/>
      <c r="G20" s="31"/>
      <c r="H20" s="32"/>
      <c r="L20" s="17"/>
    </row>
    <row r="21" spans="1:12">
      <c r="A21" s="20" t="s">
        <v>228</v>
      </c>
      <c r="B21" s="21" t="s">
        <v>17</v>
      </c>
      <c r="C21" s="22"/>
      <c r="D21" s="33">
        <v>1</v>
      </c>
      <c r="E21" s="24" t="s">
        <v>9</v>
      </c>
      <c r="F21" s="25"/>
      <c r="G21" s="25"/>
      <c r="H21" s="26"/>
      <c r="L21" s="34"/>
    </row>
    <row r="22" spans="1:12">
      <c r="A22" s="27"/>
      <c r="B22" s="28"/>
      <c r="C22" s="28"/>
      <c r="D22" s="36"/>
      <c r="E22" s="30"/>
      <c r="F22" s="31"/>
      <c r="G22" s="31"/>
      <c r="H22" s="32"/>
      <c r="L22" s="17"/>
    </row>
    <row r="23" spans="1:12">
      <c r="A23" s="20"/>
      <c r="B23" s="21"/>
      <c r="C23" s="22"/>
      <c r="D23" s="23"/>
      <c r="E23" s="24"/>
      <c r="F23" s="25"/>
      <c r="G23" s="25"/>
      <c r="H23" s="26"/>
      <c r="L23" s="34"/>
    </row>
    <row r="24" spans="1:12">
      <c r="A24" s="27"/>
      <c r="B24" s="28"/>
      <c r="C24" s="28"/>
      <c r="D24" s="36"/>
      <c r="E24" s="30"/>
      <c r="F24" s="31"/>
      <c r="G24" s="31"/>
      <c r="H24" s="32"/>
      <c r="L24" s="17"/>
    </row>
    <row r="25" spans="1:12">
      <c r="A25" s="20"/>
      <c r="B25" s="21"/>
      <c r="C25" s="22"/>
      <c r="D25" s="23"/>
      <c r="E25" s="24"/>
      <c r="F25" s="25"/>
      <c r="G25" s="25"/>
      <c r="H25" s="35"/>
      <c r="L25" s="17"/>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6"/>
      <c r="E42" s="30"/>
      <c r="F42" s="31"/>
      <c r="G42" s="31"/>
      <c r="H42" s="32"/>
    </row>
    <row r="43" spans="1:12">
      <c r="A43" s="20"/>
      <c r="B43" s="21" t="s">
        <v>19</v>
      </c>
      <c r="C43" s="21"/>
      <c r="D43" s="25">
        <v>2139</v>
      </c>
      <c r="E43" s="24" t="s">
        <v>20</v>
      </c>
      <c r="F43" s="25"/>
      <c r="G43" s="25"/>
      <c r="H43" s="26"/>
    </row>
    <row r="44" spans="1:12">
      <c r="A44" s="27"/>
      <c r="B44" s="28"/>
      <c r="C44" s="52"/>
      <c r="D44" s="36"/>
      <c r="E44" s="30"/>
      <c r="F44" s="31"/>
      <c r="G44" s="31"/>
      <c r="H44" s="32"/>
    </row>
    <row r="45" spans="1:12">
      <c r="A45" s="20"/>
      <c r="B45" s="21" t="s">
        <v>21</v>
      </c>
      <c r="C45" s="53"/>
      <c r="D45" s="25">
        <v>1771</v>
      </c>
      <c r="E45" s="24" t="s">
        <v>20</v>
      </c>
      <c r="F45" s="25"/>
      <c r="G45" s="25"/>
      <c r="H45" s="26"/>
    </row>
    <row r="46" spans="1:12">
      <c r="A46" s="27"/>
      <c r="B46" s="28"/>
      <c r="C46" s="55" t="s">
        <v>22</v>
      </c>
      <c r="D46" s="36"/>
      <c r="E46" s="30"/>
      <c r="F46" s="31"/>
      <c r="G46" s="31"/>
      <c r="H46" s="32"/>
    </row>
    <row r="47" spans="1:12">
      <c r="A47" s="20"/>
      <c r="B47" s="21" t="s">
        <v>23</v>
      </c>
      <c r="C47" s="21" t="s">
        <v>153</v>
      </c>
      <c r="D47" s="25">
        <v>1626</v>
      </c>
      <c r="E47" s="24" t="s">
        <v>20</v>
      </c>
      <c r="F47" s="25"/>
      <c r="G47" s="25"/>
      <c r="H47" s="26"/>
    </row>
    <row r="48" spans="1:12">
      <c r="A48" s="27"/>
      <c r="B48" s="28"/>
      <c r="C48" s="28" t="s">
        <v>22</v>
      </c>
      <c r="D48" s="36"/>
      <c r="E48" s="30"/>
      <c r="F48" s="31"/>
      <c r="G48" s="31"/>
      <c r="H48" s="32"/>
    </row>
    <row r="49" spans="1:8">
      <c r="A49" s="20"/>
      <c r="B49" s="21" t="s">
        <v>23</v>
      </c>
      <c r="C49" s="22" t="s">
        <v>190</v>
      </c>
      <c r="D49" s="25">
        <v>259</v>
      </c>
      <c r="E49" s="24" t="s">
        <v>20</v>
      </c>
      <c r="F49" s="25"/>
      <c r="G49" s="25"/>
      <c r="H49" s="26"/>
    </row>
    <row r="50" spans="1:8">
      <c r="A50" s="27"/>
      <c r="B50" s="28"/>
      <c r="C50" s="28"/>
      <c r="D50" s="36"/>
      <c r="E50" s="30"/>
      <c r="F50" s="31"/>
      <c r="G50" s="31"/>
      <c r="H50" s="32"/>
    </row>
    <row r="51" spans="1:8">
      <c r="A51" s="20"/>
      <c r="B51" s="21" t="s">
        <v>24</v>
      </c>
      <c r="C51" s="22" t="s">
        <v>482</v>
      </c>
      <c r="D51" s="25">
        <v>1694</v>
      </c>
      <c r="E51" s="24" t="s">
        <v>20</v>
      </c>
      <c r="F51" s="25"/>
      <c r="G51" s="25"/>
      <c r="H51" s="26"/>
    </row>
    <row r="52" spans="1:8">
      <c r="A52" s="27"/>
      <c r="B52" s="28"/>
      <c r="C52" s="55"/>
      <c r="D52" s="36"/>
      <c r="E52" s="30"/>
      <c r="F52" s="31"/>
      <c r="G52" s="31"/>
      <c r="H52" s="32"/>
    </row>
    <row r="53" spans="1:8">
      <c r="A53" s="20"/>
      <c r="B53" s="21" t="s">
        <v>25</v>
      </c>
      <c r="C53" s="21" t="s">
        <v>191</v>
      </c>
      <c r="D53" s="54">
        <v>8.9</v>
      </c>
      <c r="E53" s="24" t="s">
        <v>20</v>
      </c>
      <c r="F53" s="25"/>
      <c r="G53" s="25"/>
      <c r="H53" s="26"/>
    </row>
    <row r="54" spans="1:8">
      <c r="A54" s="27"/>
      <c r="B54" s="28"/>
      <c r="C54" s="28"/>
      <c r="D54" s="36"/>
      <c r="E54" s="30"/>
      <c r="F54" s="31"/>
      <c r="G54" s="31"/>
      <c r="H54" s="32"/>
    </row>
    <row r="55" spans="1:8">
      <c r="A55" s="20"/>
      <c r="B55" s="21" t="s">
        <v>73</v>
      </c>
      <c r="C55" s="53" t="s">
        <v>74</v>
      </c>
      <c r="D55" s="23">
        <v>35</v>
      </c>
      <c r="E55" s="24" t="s">
        <v>20</v>
      </c>
      <c r="F55" s="25"/>
      <c r="G55" s="25"/>
      <c r="H55" s="26"/>
    </row>
    <row r="56" spans="1:8">
      <c r="A56" s="27"/>
      <c r="B56" s="28"/>
      <c r="C56" s="55"/>
      <c r="D56" s="36"/>
      <c r="E56" s="30"/>
      <c r="F56" s="31"/>
      <c r="G56" s="31"/>
      <c r="H56" s="32"/>
    </row>
    <row r="57" spans="1:8">
      <c r="A57" s="20"/>
      <c r="B57" s="21" t="s">
        <v>75</v>
      </c>
      <c r="C57" s="21" t="s">
        <v>192</v>
      </c>
      <c r="D57" s="23">
        <v>24</v>
      </c>
      <c r="E57" s="24" t="s">
        <v>20</v>
      </c>
      <c r="F57" s="25"/>
      <c r="G57" s="25"/>
      <c r="H57" s="26"/>
    </row>
    <row r="58" spans="1:8">
      <c r="A58" s="27"/>
      <c r="B58" s="28"/>
      <c r="C58" s="28"/>
      <c r="D58" s="36"/>
      <c r="E58" s="30"/>
      <c r="F58" s="31"/>
      <c r="G58" s="31"/>
      <c r="H58" s="32"/>
    </row>
    <row r="59" spans="1:8">
      <c r="A59" s="20"/>
      <c r="B59" s="21" t="s">
        <v>77</v>
      </c>
      <c r="C59" s="22" t="s">
        <v>76</v>
      </c>
      <c r="D59" s="23">
        <v>73.400000000000006</v>
      </c>
      <c r="E59" s="24" t="s">
        <v>20</v>
      </c>
      <c r="F59" s="25"/>
      <c r="G59" s="25"/>
      <c r="H59" s="26"/>
    </row>
    <row r="60" spans="1:8">
      <c r="A60" s="27"/>
      <c r="B60" s="28"/>
      <c r="C60" s="28"/>
      <c r="D60" s="36"/>
      <c r="E60" s="30"/>
      <c r="F60" s="31"/>
      <c r="G60" s="31"/>
      <c r="H60" s="32"/>
    </row>
    <row r="61" spans="1:8">
      <c r="A61" s="20"/>
      <c r="B61" s="21" t="s">
        <v>77</v>
      </c>
      <c r="C61" s="22" t="s">
        <v>193</v>
      </c>
      <c r="D61" s="23">
        <v>18.2</v>
      </c>
      <c r="E61" s="24" t="s">
        <v>20</v>
      </c>
      <c r="F61" s="25"/>
      <c r="G61" s="25"/>
      <c r="H61" s="26"/>
    </row>
    <row r="62" spans="1:8">
      <c r="A62" s="27"/>
      <c r="B62" s="28"/>
      <c r="C62" s="28"/>
      <c r="D62" s="29"/>
      <c r="E62" s="30"/>
      <c r="F62" s="31"/>
      <c r="G62" s="31"/>
      <c r="H62" s="32"/>
    </row>
    <row r="63" spans="1:8">
      <c r="A63" s="20"/>
      <c r="B63" s="21" t="s">
        <v>77</v>
      </c>
      <c r="C63" s="22" t="s">
        <v>194</v>
      </c>
      <c r="D63" s="23">
        <v>23.7</v>
      </c>
      <c r="E63" s="24" t="s">
        <v>20</v>
      </c>
      <c r="F63" s="25"/>
      <c r="G63" s="25"/>
      <c r="H63" s="26"/>
    </row>
    <row r="64" spans="1:8">
      <c r="A64" s="27"/>
      <c r="B64" s="28"/>
      <c r="C64" s="55"/>
      <c r="D64" s="36"/>
      <c r="E64" s="30"/>
      <c r="F64" s="31"/>
      <c r="G64" s="31"/>
      <c r="H64" s="32"/>
    </row>
    <row r="65" spans="1:8">
      <c r="A65" s="20"/>
      <c r="B65" s="21"/>
      <c r="C65" s="21"/>
      <c r="D65" s="23"/>
      <c r="E65" s="24"/>
      <c r="F65" s="25"/>
      <c r="G65" s="25"/>
      <c r="H65" s="26"/>
    </row>
    <row r="66" spans="1:8">
      <c r="A66" s="27"/>
      <c r="B66" s="28"/>
      <c r="C66" s="28"/>
      <c r="D66" s="36"/>
      <c r="E66" s="30"/>
      <c r="F66" s="31"/>
      <c r="G66" s="31"/>
      <c r="H66" s="32"/>
    </row>
    <row r="67" spans="1:8">
      <c r="A67" s="20"/>
      <c r="B67" s="21"/>
      <c r="C67" s="53"/>
      <c r="D67" s="23"/>
      <c r="E67" s="24"/>
      <c r="F67" s="25"/>
      <c r="G67" s="25"/>
      <c r="H67" s="26"/>
    </row>
    <row r="68" spans="1:8">
      <c r="A68" s="27"/>
      <c r="B68" s="28"/>
      <c r="C68" s="55"/>
      <c r="D68" s="36"/>
      <c r="E68" s="30"/>
      <c r="F68" s="31"/>
      <c r="G68" s="31"/>
      <c r="H68" s="32"/>
    </row>
    <row r="69" spans="1:8">
      <c r="A69" s="20"/>
      <c r="B69" s="21"/>
      <c r="C69" s="21"/>
      <c r="D69" s="54"/>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28</v>
      </c>
      <c r="C79" s="59" t="s">
        <v>29</v>
      </c>
      <c r="D79" s="76">
        <v>672</v>
      </c>
      <c r="E79" s="61" t="s">
        <v>20</v>
      </c>
      <c r="F79" s="25"/>
      <c r="G79" s="25"/>
      <c r="H79" s="26"/>
    </row>
    <row r="80" spans="1:8">
      <c r="A80" s="27"/>
      <c r="B80" s="28"/>
      <c r="C80" s="56" t="s">
        <v>196</v>
      </c>
      <c r="D80" s="31"/>
      <c r="E80" s="30"/>
      <c r="F80" s="31"/>
      <c r="G80" s="31"/>
      <c r="H80" s="32"/>
    </row>
    <row r="81" spans="1:8">
      <c r="A81" s="20"/>
      <c r="B81" s="21" t="s">
        <v>197</v>
      </c>
      <c r="C81" s="59" t="s">
        <v>198</v>
      </c>
      <c r="D81" s="54">
        <v>71.099999999999994</v>
      </c>
      <c r="E81" s="24" t="s">
        <v>20</v>
      </c>
      <c r="F81" s="25"/>
      <c r="G81" s="25"/>
      <c r="H81" s="26"/>
    </row>
    <row r="82" spans="1:8">
      <c r="A82" s="27"/>
      <c r="B82" s="28"/>
      <c r="C82" s="55" t="s">
        <v>199</v>
      </c>
      <c r="D82" s="31"/>
      <c r="E82" s="30"/>
      <c r="F82" s="31"/>
      <c r="G82" s="31"/>
      <c r="H82" s="32"/>
    </row>
    <row r="83" spans="1:8">
      <c r="A83" s="20"/>
      <c r="B83" s="21" t="s">
        <v>200</v>
      </c>
      <c r="C83" s="21" t="s">
        <v>201</v>
      </c>
      <c r="D83" s="25">
        <v>102</v>
      </c>
      <c r="E83" s="24" t="s">
        <v>33</v>
      </c>
      <c r="F83" s="25"/>
      <c r="G83" s="25"/>
      <c r="H83" s="26"/>
    </row>
    <row r="84" spans="1:8">
      <c r="A84" s="27"/>
      <c r="B84" s="28" t="s">
        <v>31</v>
      </c>
      <c r="C84" s="55" t="s">
        <v>202</v>
      </c>
      <c r="D84" s="29"/>
      <c r="E84" s="30"/>
      <c r="F84" s="31"/>
      <c r="G84" s="31"/>
      <c r="H84" s="32"/>
    </row>
    <row r="85" spans="1:8">
      <c r="A85" s="20"/>
      <c r="B85" s="21" t="s">
        <v>200</v>
      </c>
      <c r="C85" s="21" t="s">
        <v>32</v>
      </c>
      <c r="D85" s="33">
        <v>661</v>
      </c>
      <c r="E85" s="24" t="s">
        <v>33</v>
      </c>
      <c r="F85" s="25"/>
      <c r="G85" s="25"/>
      <c r="H85" s="26"/>
    </row>
    <row r="86" spans="1:8">
      <c r="A86" s="27"/>
      <c r="B86" s="28" t="s">
        <v>31</v>
      </c>
      <c r="C86" s="28" t="s">
        <v>154</v>
      </c>
      <c r="D86" s="29"/>
      <c r="E86" s="30"/>
      <c r="F86" s="31"/>
      <c r="G86" s="31"/>
      <c r="H86" s="32"/>
    </row>
    <row r="87" spans="1:8">
      <c r="A87" s="20"/>
      <c r="B87" s="21" t="s">
        <v>200</v>
      </c>
      <c r="C87" s="22" t="s">
        <v>32</v>
      </c>
      <c r="D87" s="33">
        <v>205</v>
      </c>
      <c r="E87" s="24" t="s">
        <v>33</v>
      </c>
      <c r="F87" s="25"/>
      <c r="G87" s="25"/>
      <c r="H87" s="26"/>
    </row>
    <row r="88" spans="1:8">
      <c r="A88" s="27"/>
      <c r="B88" s="28"/>
      <c r="C88" s="28"/>
      <c r="D88" s="29"/>
      <c r="E88" s="30"/>
      <c r="F88" s="31"/>
      <c r="G88" s="31"/>
      <c r="H88" s="32"/>
    </row>
    <row r="89" spans="1:8">
      <c r="A89" s="20"/>
      <c r="B89" s="21" t="s">
        <v>155</v>
      </c>
      <c r="C89" s="22" t="s">
        <v>203</v>
      </c>
      <c r="D89" s="33">
        <v>9</v>
      </c>
      <c r="E89" s="24" t="s">
        <v>129</v>
      </c>
      <c r="F89" s="25"/>
      <c r="G89" s="25"/>
      <c r="H89" s="26"/>
    </row>
    <row r="90" spans="1:8">
      <c r="A90" s="27"/>
      <c r="B90" s="28"/>
      <c r="C90" s="28"/>
      <c r="D90" s="29"/>
      <c r="E90" s="30"/>
      <c r="F90" s="31"/>
      <c r="G90" s="31"/>
      <c r="H90" s="32"/>
    </row>
    <row r="91" spans="1:8">
      <c r="A91" s="20"/>
      <c r="B91" s="21" t="s">
        <v>155</v>
      </c>
      <c r="C91" s="22" t="s">
        <v>156</v>
      </c>
      <c r="D91" s="33">
        <v>8</v>
      </c>
      <c r="E91" s="24" t="s">
        <v>129</v>
      </c>
      <c r="F91" s="25"/>
      <c r="G91" s="25"/>
      <c r="H91" s="26"/>
    </row>
    <row r="92" spans="1:8">
      <c r="A92" s="27"/>
      <c r="B92" s="28"/>
      <c r="C92" s="28"/>
      <c r="D92" s="29"/>
      <c r="E92" s="30"/>
      <c r="F92" s="31"/>
      <c r="G92" s="31"/>
      <c r="H92" s="32"/>
    </row>
    <row r="93" spans="1:8">
      <c r="A93" s="20"/>
      <c r="B93" s="21" t="s">
        <v>157</v>
      </c>
      <c r="C93" s="22"/>
      <c r="D93" s="33">
        <v>5</v>
      </c>
      <c r="E93" s="24" t="s">
        <v>129</v>
      </c>
      <c r="F93" s="25"/>
      <c r="G93" s="25"/>
      <c r="H93" s="26"/>
    </row>
    <row r="94" spans="1:8">
      <c r="A94" s="27"/>
      <c r="B94" s="28"/>
      <c r="C94" s="28"/>
      <c r="D94" s="29"/>
      <c r="E94" s="30"/>
      <c r="F94" s="31"/>
      <c r="G94" s="31"/>
      <c r="H94" s="32"/>
    </row>
    <row r="95" spans="1:8">
      <c r="A95" s="20"/>
      <c r="B95" s="21"/>
      <c r="C95" s="22"/>
      <c r="D95" s="33"/>
      <c r="E95" s="24"/>
      <c r="F95" s="25"/>
      <c r="G95" s="25"/>
      <c r="H95" s="26"/>
    </row>
    <row r="96" spans="1:8">
      <c r="A96" s="27"/>
      <c r="B96" s="28"/>
      <c r="C96" s="28"/>
      <c r="D96" s="29"/>
      <c r="E96" s="30"/>
      <c r="F96" s="31"/>
      <c r="G96" s="31"/>
      <c r="H96" s="32"/>
    </row>
    <row r="97" spans="1:10" s="19" customFormat="1">
      <c r="A97" s="20"/>
      <c r="B97" s="21"/>
      <c r="C97" s="22"/>
      <c r="D97" s="33"/>
      <c r="E97" s="24"/>
      <c r="F97" s="25"/>
      <c r="G97" s="25"/>
      <c r="H97" s="26"/>
      <c r="I97" s="17"/>
      <c r="J97" s="18"/>
    </row>
    <row r="98" spans="1:10" s="19" customFormat="1">
      <c r="A98" s="27"/>
      <c r="B98" s="28"/>
      <c r="C98" s="55"/>
      <c r="D98" s="31"/>
      <c r="E98" s="30"/>
      <c r="F98" s="31"/>
      <c r="G98" s="31"/>
      <c r="H98" s="32"/>
      <c r="I98" s="17"/>
      <c r="J98" s="18"/>
    </row>
    <row r="99" spans="1:10" s="19" customFormat="1">
      <c r="A99" s="20"/>
      <c r="B99" s="21"/>
      <c r="C99" s="21"/>
      <c r="D99" s="25"/>
      <c r="E99" s="24"/>
      <c r="F99" s="25"/>
      <c r="G99" s="25"/>
      <c r="H99" s="26"/>
      <c r="I99" s="17"/>
      <c r="J99" s="18"/>
    </row>
    <row r="100" spans="1:10" s="19" customFormat="1">
      <c r="A100" s="27"/>
      <c r="B100" s="28"/>
      <c r="C100" s="55"/>
      <c r="D100" s="31"/>
      <c r="E100" s="30"/>
      <c r="F100" s="31"/>
      <c r="G100" s="31"/>
      <c r="H100" s="32"/>
      <c r="I100" s="17"/>
      <c r="J100" s="18"/>
    </row>
    <row r="101" spans="1:10" s="19" customFormat="1">
      <c r="A101" s="20"/>
      <c r="B101" s="21"/>
      <c r="C101" s="21"/>
      <c r="D101" s="25"/>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24"/>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21"/>
      <c r="C105" s="22"/>
      <c r="D105" s="23"/>
      <c r="E105" s="61"/>
      <c r="F105" s="25"/>
      <c r="G105" s="25"/>
      <c r="H105" s="26"/>
      <c r="I105" s="17"/>
      <c r="J105" s="18"/>
    </row>
    <row r="106" spans="1:10" s="19" customFormat="1">
      <c r="A106" s="27"/>
      <c r="B106" s="28"/>
      <c r="C106" s="28"/>
      <c r="D106" s="36"/>
      <c r="E106" s="30"/>
      <c r="F106" s="31"/>
      <c r="G106" s="31"/>
      <c r="H106" s="32"/>
      <c r="I106" s="17"/>
      <c r="J106" s="18"/>
    </row>
    <row r="107" spans="1:10" s="19" customFormat="1">
      <c r="A107" s="20"/>
      <c r="B107" s="37"/>
      <c r="C107" s="22"/>
      <c r="D107" s="23"/>
      <c r="E107" s="24"/>
      <c r="F107" s="25"/>
      <c r="G107" s="25"/>
      <c r="H107" s="26"/>
      <c r="I107" s="17"/>
      <c r="J107" s="18"/>
    </row>
    <row r="108" spans="1:10" s="19" customFormat="1">
      <c r="A108" s="27"/>
      <c r="B108" s="28"/>
      <c r="C108" s="55"/>
      <c r="D108" s="36"/>
      <c r="E108" s="30"/>
      <c r="F108" s="31"/>
      <c r="G108" s="31"/>
      <c r="H108" s="32"/>
      <c r="I108" s="17"/>
      <c r="J108" s="18"/>
    </row>
    <row r="109" spans="1:10" s="19" customFormat="1">
      <c r="A109" s="44"/>
      <c r="B109" s="45"/>
      <c r="C109" s="46"/>
      <c r="D109" s="47"/>
      <c r="E109" s="48"/>
      <c r="F109" s="49"/>
      <c r="G109" s="49"/>
      <c r="H109" s="50"/>
      <c r="I109" s="17"/>
      <c r="J109" s="18"/>
    </row>
    <row r="110" spans="1:10" s="19" customFormat="1">
      <c r="A110" s="11"/>
      <c r="B110" s="12"/>
      <c r="C110" s="12"/>
      <c r="D110" s="13"/>
      <c r="E110" s="14"/>
      <c r="F110" s="15"/>
      <c r="G110" s="15"/>
      <c r="H110" s="16"/>
      <c r="I110" s="17"/>
      <c r="J110" s="18"/>
    </row>
    <row r="111" spans="1:10" s="19" customFormat="1">
      <c r="A111" s="20"/>
      <c r="B111" s="21" t="s">
        <v>34</v>
      </c>
      <c r="C111" s="22"/>
      <c r="D111" s="23"/>
      <c r="E111" s="24"/>
      <c r="F111" s="25"/>
      <c r="G111" s="25"/>
      <c r="H111" s="26"/>
      <c r="I111" s="17"/>
      <c r="J111" s="18"/>
    </row>
    <row r="112" spans="1:10" s="19" customFormat="1">
      <c r="A112" s="27"/>
      <c r="B112" s="28"/>
      <c r="C112" s="28" t="s">
        <v>35</v>
      </c>
      <c r="D112" s="36"/>
      <c r="E112" s="30"/>
      <c r="F112" s="31"/>
      <c r="G112" s="31"/>
      <c r="H112" s="32"/>
      <c r="I112" s="17"/>
      <c r="J112" s="18"/>
    </row>
    <row r="113" spans="1:12">
      <c r="A113" s="20"/>
      <c r="B113" s="59" t="s">
        <v>36</v>
      </c>
      <c r="C113" s="22" t="s">
        <v>37</v>
      </c>
      <c r="D113" s="25">
        <v>303</v>
      </c>
      <c r="E113" s="61" t="s">
        <v>20</v>
      </c>
      <c r="F113" s="25"/>
      <c r="G113" s="25"/>
      <c r="H113" s="26"/>
    </row>
    <row r="114" spans="1:12">
      <c r="A114" s="27"/>
      <c r="B114" s="28"/>
      <c r="C114" s="28" t="s">
        <v>38</v>
      </c>
      <c r="D114" s="29"/>
      <c r="E114" s="30"/>
      <c r="F114" s="31"/>
      <c r="G114" s="31"/>
      <c r="H114" s="32"/>
    </row>
    <row r="115" spans="1:12">
      <c r="A115" s="20"/>
      <c r="B115" s="22" t="s">
        <v>39</v>
      </c>
      <c r="C115" s="21" t="s">
        <v>37</v>
      </c>
      <c r="D115" s="23">
        <v>98.3</v>
      </c>
      <c r="E115" s="61" t="s">
        <v>20</v>
      </c>
      <c r="F115" s="25"/>
      <c r="G115" s="25"/>
      <c r="H115" s="26"/>
    </row>
    <row r="116" spans="1:12">
      <c r="A116" s="27"/>
      <c r="B116" s="28"/>
      <c r="C116" s="28" t="s">
        <v>40</v>
      </c>
      <c r="D116" s="29"/>
      <c r="E116" s="30"/>
      <c r="F116" s="31"/>
      <c r="G116" s="31"/>
      <c r="H116" s="32"/>
    </row>
    <row r="117" spans="1:12">
      <c r="A117" s="20"/>
      <c r="B117" s="59" t="s">
        <v>41</v>
      </c>
      <c r="C117" s="22" t="s">
        <v>42</v>
      </c>
      <c r="D117" s="33">
        <v>107</v>
      </c>
      <c r="E117" s="24" t="s">
        <v>33</v>
      </c>
      <c r="F117" s="25"/>
      <c r="G117" s="25"/>
      <c r="H117" s="26"/>
    </row>
    <row r="118" spans="1:12">
      <c r="A118" s="27"/>
      <c r="B118" s="28"/>
      <c r="C118" s="28"/>
      <c r="D118" s="36"/>
      <c r="E118" s="30"/>
      <c r="F118" s="31"/>
      <c r="G118" s="31"/>
      <c r="H118" s="32"/>
    </row>
    <row r="119" spans="1:12">
      <c r="A119" s="20"/>
      <c r="B119" s="21" t="s">
        <v>78</v>
      </c>
      <c r="C119" s="22" t="s">
        <v>162</v>
      </c>
      <c r="D119" s="33">
        <v>5</v>
      </c>
      <c r="E119" s="24" t="s">
        <v>129</v>
      </c>
      <c r="F119" s="25"/>
      <c r="G119" s="25"/>
      <c r="H119" s="26"/>
    </row>
    <row r="120" spans="1:12">
      <c r="A120" s="27"/>
      <c r="B120" s="28"/>
      <c r="C120" s="28"/>
      <c r="D120" s="36"/>
      <c r="E120" s="30"/>
      <c r="F120" s="31"/>
      <c r="G120" s="31"/>
      <c r="H120" s="32"/>
    </row>
    <row r="121" spans="1:12">
      <c r="A121" s="20"/>
      <c r="B121" s="21" t="s">
        <v>158</v>
      </c>
      <c r="C121" s="22" t="s">
        <v>159</v>
      </c>
      <c r="D121" s="23">
        <v>66.5</v>
      </c>
      <c r="E121" s="24" t="s">
        <v>20</v>
      </c>
      <c r="F121" s="25"/>
      <c r="G121" s="25"/>
      <c r="H121" s="26"/>
      <c r="L121" s="34"/>
    </row>
    <row r="122" spans="1:12">
      <c r="A122" s="27"/>
      <c r="B122" s="28" t="s">
        <v>31</v>
      </c>
      <c r="C122" s="28"/>
      <c r="D122" s="29"/>
      <c r="E122" s="30"/>
      <c r="F122" s="31"/>
      <c r="G122" s="31"/>
      <c r="H122" s="32"/>
    </row>
    <row r="123" spans="1:12">
      <c r="A123" s="20"/>
      <c r="B123" s="21" t="s">
        <v>158</v>
      </c>
      <c r="C123" s="22" t="s">
        <v>160</v>
      </c>
      <c r="D123" s="33">
        <v>205</v>
      </c>
      <c r="E123" s="24" t="s">
        <v>20</v>
      </c>
      <c r="F123" s="25"/>
      <c r="G123" s="25"/>
      <c r="H123" s="26"/>
      <c r="L123" s="34"/>
    </row>
    <row r="124" spans="1:12">
      <c r="A124" s="27"/>
      <c r="B124" s="28"/>
      <c r="C124" s="28" t="s">
        <v>43</v>
      </c>
      <c r="D124" s="29"/>
      <c r="E124" s="30"/>
      <c r="F124" s="31"/>
      <c r="G124" s="31"/>
      <c r="H124" s="32"/>
    </row>
    <row r="125" spans="1:12">
      <c r="A125" s="20"/>
      <c r="B125" s="21" t="s">
        <v>44</v>
      </c>
      <c r="C125" s="22" t="s">
        <v>82</v>
      </c>
      <c r="D125" s="33">
        <v>163</v>
      </c>
      <c r="E125" s="24" t="s">
        <v>33</v>
      </c>
      <c r="F125" s="25"/>
      <c r="G125" s="25"/>
      <c r="H125" s="26"/>
      <c r="L125" s="34"/>
    </row>
    <row r="126" spans="1:12">
      <c r="A126" s="27"/>
      <c r="B126" s="28"/>
      <c r="C126" s="28" t="s">
        <v>43</v>
      </c>
      <c r="D126" s="29"/>
      <c r="E126" s="30"/>
      <c r="F126" s="31"/>
      <c r="G126" s="31"/>
      <c r="H126" s="32"/>
    </row>
    <row r="127" spans="1:12">
      <c r="A127" s="20"/>
      <c r="B127" s="21" t="s">
        <v>44</v>
      </c>
      <c r="C127" s="22" t="s">
        <v>83</v>
      </c>
      <c r="D127" s="33">
        <v>180</v>
      </c>
      <c r="E127" s="24" t="s">
        <v>33</v>
      </c>
      <c r="F127" s="25"/>
      <c r="G127" s="25"/>
      <c r="H127" s="26"/>
      <c r="L127" s="34"/>
    </row>
    <row r="128" spans="1:12">
      <c r="A128" s="27"/>
      <c r="B128" s="28"/>
      <c r="C128" s="28" t="s">
        <v>43</v>
      </c>
      <c r="D128" s="29"/>
      <c r="E128" s="30"/>
      <c r="F128" s="31"/>
      <c r="G128" s="31"/>
      <c r="H128" s="32"/>
    </row>
    <row r="129" spans="1:12">
      <c r="A129" s="20"/>
      <c r="B129" s="21" t="s">
        <v>44</v>
      </c>
      <c r="C129" s="22" t="s">
        <v>84</v>
      </c>
      <c r="D129" s="23">
        <v>26.4</v>
      </c>
      <c r="E129" s="24" t="s">
        <v>33</v>
      </c>
      <c r="F129" s="25"/>
      <c r="G129" s="25"/>
      <c r="H129" s="26"/>
      <c r="L129" s="34"/>
    </row>
    <row r="130" spans="1:12">
      <c r="A130" s="27"/>
      <c r="B130" s="28"/>
      <c r="C130" s="28" t="s">
        <v>45</v>
      </c>
      <c r="D130" s="29"/>
      <c r="E130" s="30"/>
      <c r="F130" s="31"/>
      <c r="G130" s="31"/>
      <c r="H130" s="32"/>
    </row>
    <row r="131" spans="1:12">
      <c r="A131" s="20"/>
      <c r="B131" s="21" t="s">
        <v>44</v>
      </c>
      <c r="C131" s="22" t="s">
        <v>46</v>
      </c>
      <c r="D131" s="33">
        <v>661</v>
      </c>
      <c r="E131" s="24" t="s">
        <v>33</v>
      </c>
      <c r="F131" s="25"/>
      <c r="G131" s="25"/>
      <c r="H131" s="26"/>
      <c r="L131" s="34"/>
    </row>
    <row r="132" spans="1:12">
      <c r="A132" s="27"/>
      <c r="B132" s="28"/>
      <c r="C132" s="28" t="s">
        <v>45</v>
      </c>
      <c r="D132" s="29"/>
      <c r="E132" s="30"/>
      <c r="F132" s="31"/>
      <c r="G132" s="31"/>
      <c r="H132" s="32"/>
    </row>
    <row r="133" spans="1:12">
      <c r="A133" s="20"/>
      <c r="B133" s="59" t="s">
        <v>44</v>
      </c>
      <c r="C133" s="22" t="s">
        <v>85</v>
      </c>
      <c r="D133" s="33">
        <v>205</v>
      </c>
      <c r="E133" s="24" t="s">
        <v>33</v>
      </c>
      <c r="F133" s="25"/>
      <c r="G133" s="25"/>
      <c r="H133" s="26"/>
      <c r="L133" s="34"/>
    </row>
    <row r="134" spans="1:12">
      <c r="A134" s="27"/>
      <c r="B134" s="28"/>
      <c r="C134" s="28" t="s">
        <v>79</v>
      </c>
      <c r="D134" s="29"/>
      <c r="E134" s="30"/>
      <c r="F134" s="31"/>
      <c r="G134" s="31"/>
      <c r="H134" s="32"/>
    </row>
    <row r="135" spans="1:12">
      <c r="A135" s="20"/>
      <c r="B135" s="21" t="s">
        <v>47</v>
      </c>
      <c r="C135" s="22" t="s">
        <v>80</v>
      </c>
      <c r="D135" s="33">
        <v>9</v>
      </c>
      <c r="E135" s="24" t="s">
        <v>129</v>
      </c>
      <c r="F135" s="25"/>
      <c r="G135" s="25"/>
      <c r="H135" s="26"/>
      <c r="L135" s="34"/>
    </row>
    <row r="136" spans="1:12">
      <c r="A136" s="27"/>
      <c r="B136" s="28"/>
      <c r="C136" s="55" t="s">
        <v>79</v>
      </c>
      <c r="D136" s="36"/>
      <c r="E136" s="30"/>
      <c r="F136" s="31"/>
      <c r="G136" s="31"/>
      <c r="H136" s="32"/>
    </row>
    <row r="137" spans="1:12">
      <c r="A137" s="20"/>
      <c r="B137" s="21" t="s">
        <v>47</v>
      </c>
      <c r="C137" s="21" t="s">
        <v>81</v>
      </c>
      <c r="D137" s="33">
        <v>8</v>
      </c>
      <c r="E137" s="24" t="s">
        <v>129</v>
      </c>
      <c r="F137" s="25"/>
      <c r="G137" s="25"/>
      <c r="H137" s="26"/>
      <c r="L137" s="34"/>
    </row>
    <row r="138" spans="1:12">
      <c r="A138" s="27"/>
      <c r="B138" s="40"/>
      <c r="C138" s="40"/>
      <c r="D138" s="29"/>
      <c r="E138" s="30"/>
      <c r="F138" s="31"/>
      <c r="G138" s="31"/>
      <c r="H138" s="32"/>
    </row>
    <row r="139" spans="1:12">
      <c r="A139" s="20"/>
      <c r="B139" s="21" t="s">
        <v>463</v>
      </c>
      <c r="C139" s="22"/>
      <c r="D139" s="23">
        <v>28</v>
      </c>
      <c r="E139" s="24" t="s">
        <v>20</v>
      </c>
      <c r="F139" s="25"/>
      <c r="G139" s="25"/>
      <c r="H139" s="26"/>
      <c r="L139" s="34"/>
    </row>
    <row r="140" spans="1:12">
      <c r="A140" s="27"/>
      <c r="B140" s="28"/>
      <c r="C140" s="55" t="s">
        <v>461</v>
      </c>
      <c r="D140" s="29"/>
      <c r="E140" s="30"/>
      <c r="F140" s="31"/>
      <c r="G140" s="31"/>
      <c r="H140" s="32"/>
    </row>
    <row r="141" spans="1:12">
      <c r="A141" s="20"/>
      <c r="B141" s="21" t="s">
        <v>464</v>
      </c>
      <c r="C141" s="22" t="s">
        <v>465</v>
      </c>
      <c r="D141" s="23">
        <v>28</v>
      </c>
      <c r="E141" s="24" t="s">
        <v>20</v>
      </c>
      <c r="F141" s="25"/>
      <c r="G141" s="25"/>
      <c r="H141" s="26"/>
      <c r="L141" s="163"/>
    </row>
    <row r="142" spans="1:12">
      <c r="A142" s="27"/>
      <c r="B142" s="28"/>
      <c r="C142" s="28"/>
      <c r="D142" s="36"/>
      <c r="E142" s="30"/>
      <c r="F142" s="31"/>
      <c r="G142" s="31"/>
      <c r="H142" s="32"/>
    </row>
    <row r="143" spans="1:12">
      <c r="A143" s="20"/>
      <c r="B143" s="37" t="s">
        <v>26</v>
      </c>
      <c r="C143" s="22"/>
      <c r="D143" s="23"/>
      <c r="E143" s="24"/>
      <c r="F143" s="25"/>
      <c r="G143" s="25"/>
      <c r="H143" s="26"/>
    </row>
    <row r="144" spans="1:12">
      <c r="A144" s="27"/>
      <c r="B144" s="28"/>
      <c r="C144" s="55"/>
      <c r="D144" s="36"/>
      <c r="E144" s="30"/>
      <c r="F144" s="31"/>
      <c r="G144" s="31"/>
      <c r="H144" s="32"/>
    </row>
    <row r="145" spans="1:8">
      <c r="A145" s="44"/>
      <c r="B145" s="45"/>
      <c r="C145" s="46"/>
      <c r="D145" s="47"/>
      <c r="E145" s="48"/>
      <c r="F145" s="49"/>
      <c r="G145" s="49"/>
      <c r="H145" s="50"/>
    </row>
    <row r="146" spans="1:8">
      <c r="A146" s="11"/>
      <c r="B146" s="12"/>
      <c r="C146" s="12"/>
      <c r="D146" s="13"/>
      <c r="E146" s="14"/>
      <c r="F146" s="15"/>
      <c r="G146" s="15"/>
      <c r="H146" s="16"/>
    </row>
    <row r="147" spans="1:8">
      <c r="A147" s="20" t="s">
        <v>48</v>
      </c>
      <c r="B147" s="21" t="s">
        <v>13</v>
      </c>
      <c r="C147" s="22"/>
      <c r="D147" s="23"/>
      <c r="E147" s="24"/>
      <c r="F147" s="25" t="str">
        <f>IF(OR($D147="",$K147=""),"",IF($E147="式","",$K147))</f>
        <v/>
      </c>
      <c r="G147" s="25" t="str">
        <f>IF(OR($D147="",$K147=""),"",IF($E147="式",$K147,ROUNDDOWN($D147*$F147,0)))</f>
        <v/>
      </c>
      <c r="H147" s="26"/>
    </row>
    <row r="148" spans="1:8">
      <c r="A148" s="27"/>
      <c r="B148" s="28"/>
      <c r="C148" s="28"/>
      <c r="D148" s="36"/>
      <c r="E148" s="30"/>
      <c r="F148" s="31"/>
      <c r="G148" s="31"/>
      <c r="H148" s="32"/>
    </row>
    <row r="149" spans="1:8">
      <c r="A149" s="20"/>
      <c r="B149" s="21" t="s">
        <v>27</v>
      </c>
      <c r="C149" s="22"/>
      <c r="D149" s="23"/>
      <c r="E149" s="24" t="s">
        <v>31</v>
      </c>
      <c r="F149" s="25"/>
      <c r="G149" s="25"/>
      <c r="H149" s="26"/>
    </row>
    <row r="150" spans="1:8">
      <c r="A150" s="27"/>
      <c r="B150" s="56"/>
      <c r="C150" s="56"/>
      <c r="D150" s="36"/>
      <c r="E150" s="30"/>
      <c r="F150" s="31"/>
      <c r="G150" s="31"/>
      <c r="H150" s="32"/>
    </row>
    <row r="151" spans="1:8">
      <c r="A151" s="20"/>
      <c r="B151" s="59" t="s">
        <v>28</v>
      </c>
      <c r="C151" s="59" t="s">
        <v>29</v>
      </c>
      <c r="D151" s="25">
        <v>2180</v>
      </c>
      <c r="E151" s="24" t="s">
        <v>20</v>
      </c>
      <c r="F151" s="25"/>
      <c r="G151" s="25"/>
      <c r="H151" s="26"/>
    </row>
    <row r="152" spans="1:8">
      <c r="A152" s="27"/>
      <c r="B152" s="52"/>
      <c r="C152" s="52"/>
      <c r="D152" s="36"/>
      <c r="E152" s="62"/>
      <c r="F152" s="31"/>
      <c r="G152" s="31"/>
      <c r="H152" s="32"/>
    </row>
    <row r="153" spans="1:8">
      <c r="A153" s="20"/>
      <c r="B153" s="21"/>
      <c r="C153" s="53"/>
      <c r="D153" s="23"/>
      <c r="E153" s="63"/>
      <c r="F153" s="25"/>
      <c r="G153" s="25"/>
      <c r="H153" s="26"/>
    </row>
    <row r="154" spans="1:8">
      <c r="A154" s="27"/>
      <c r="B154" s="52"/>
      <c r="C154" s="52"/>
      <c r="D154" s="36"/>
      <c r="E154" s="62"/>
      <c r="F154" s="31"/>
      <c r="G154" s="31"/>
      <c r="H154" s="32"/>
    </row>
    <row r="155" spans="1:8">
      <c r="A155" s="20"/>
      <c r="B155" s="21" t="s">
        <v>34</v>
      </c>
      <c r="C155" s="53"/>
      <c r="D155" s="23"/>
      <c r="E155" s="63"/>
      <c r="F155" s="25"/>
      <c r="G155" s="25"/>
      <c r="H155" s="26"/>
    </row>
    <row r="156" spans="1:8">
      <c r="A156" s="27"/>
      <c r="B156" s="28" t="s">
        <v>31</v>
      </c>
      <c r="C156" s="52"/>
      <c r="D156" s="36"/>
      <c r="E156" s="62"/>
      <c r="F156" s="31"/>
      <c r="G156" s="31"/>
      <c r="H156" s="32"/>
    </row>
    <row r="157" spans="1:8">
      <c r="A157" s="20"/>
      <c r="B157" s="21" t="s">
        <v>50</v>
      </c>
      <c r="C157" s="53"/>
      <c r="D157" s="25">
        <v>2141</v>
      </c>
      <c r="E157" s="63" t="s">
        <v>20</v>
      </c>
      <c r="F157" s="25"/>
      <c r="G157" s="25"/>
      <c r="H157" s="26"/>
    </row>
    <row r="158" spans="1:8">
      <c r="A158" s="27"/>
      <c r="B158" s="28" t="s">
        <v>31</v>
      </c>
      <c r="C158" s="52" t="s">
        <v>51</v>
      </c>
      <c r="D158" s="31"/>
      <c r="E158" s="30"/>
      <c r="F158" s="31"/>
      <c r="G158" s="31"/>
      <c r="H158" s="32"/>
    </row>
    <row r="159" spans="1:8">
      <c r="A159" s="20"/>
      <c r="B159" s="21" t="s">
        <v>52</v>
      </c>
      <c r="C159" s="53" t="s">
        <v>53</v>
      </c>
      <c r="D159" s="25">
        <v>1326</v>
      </c>
      <c r="E159" s="24" t="s">
        <v>20</v>
      </c>
      <c r="F159" s="25"/>
      <c r="G159" s="25"/>
      <c r="H159" s="26"/>
    </row>
    <row r="160" spans="1:8">
      <c r="A160" s="27"/>
      <c r="B160" s="28" t="s">
        <v>31</v>
      </c>
      <c r="C160" s="52"/>
      <c r="D160" s="29"/>
      <c r="E160" s="30"/>
      <c r="F160" s="31"/>
      <c r="G160" s="31"/>
      <c r="H160" s="32"/>
    </row>
    <row r="161" spans="1:8">
      <c r="A161" s="20"/>
      <c r="B161" s="21" t="s">
        <v>86</v>
      </c>
      <c r="C161" s="53" t="s">
        <v>87</v>
      </c>
      <c r="D161" s="33">
        <v>241</v>
      </c>
      <c r="E161" s="24" t="s">
        <v>20</v>
      </c>
      <c r="F161" s="25"/>
      <c r="G161" s="25"/>
      <c r="H161" s="26"/>
    </row>
    <row r="162" spans="1:8">
      <c r="A162" s="27"/>
      <c r="B162" s="28"/>
      <c r="C162" s="52"/>
      <c r="D162" s="29"/>
      <c r="E162" s="30"/>
      <c r="F162" s="31"/>
      <c r="G162" s="31"/>
      <c r="H162" s="32"/>
    </row>
    <row r="163" spans="1:8">
      <c r="A163" s="20"/>
      <c r="B163" s="21" t="s">
        <v>88</v>
      </c>
      <c r="C163" s="53"/>
      <c r="D163" s="33">
        <v>574</v>
      </c>
      <c r="E163" s="24" t="s">
        <v>20</v>
      </c>
      <c r="F163" s="25"/>
      <c r="G163" s="25"/>
      <c r="H163" s="26"/>
    </row>
    <row r="164" spans="1:8">
      <c r="A164" s="27"/>
      <c r="B164" s="28"/>
      <c r="C164" s="52"/>
      <c r="D164" s="29"/>
      <c r="E164" s="30"/>
      <c r="F164" s="31"/>
      <c r="G164" s="31"/>
      <c r="H164" s="32"/>
    </row>
    <row r="165" spans="1:8">
      <c r="A165" s="20"/>
      <c r="B165" s="21"/>
      <c r="C165" s="53"/>
      <c r="D165" s="33"/>
      <c r="E165" s="24"/>
      <c r="F165" s="25"/>
      <c r="G165" s="25"/>
      <c r="H165" s="26"/>
    </row>
    <row r="166" spans="1:8">
      <c r="A166" s="27"/>
      <c r="B166" s="28"/>
      <c r="C166" s="52" t="s">
        <v>452</v>
      </c>
      <c r="D166" s="81"/>
      <c r="E166" s="30"/>
      <c r="F166" s="31"/>
      <c r="G166" s="31"/>
      <c r="H166" s="32"/>
    </row>
    <row r="167" spans="1:8">
      <c r="A167" s="20"/>
      <c r="B167" s="21" t="s">
        <v>179</v>
      </c>
      <c r="C167" s="53" t="s">
        <v>451</v>
      </c>
      <c r="D167" s="54">
        <v>14</v>
      </c>
      <c r="E167" s="24" t="s">
        <v>33</v>
      </c>
      <c r="F167" s="25"/>
      <c r="G167" s="25"/>
      <c r="H167" s="26"/>
    </row>
    <row r="168" spans="1:8">
      <c r="A168" s="27"/>
      <c r="B168" s="28"/>
      <c r="C168" s="52" t="s">
        <v>474</v>
      </c>
      <c r="D168" s="81"/>
      <c r="E168" s="30"/>
      <c r="F168" s="31"/>
      <c r="G168" s="31"/>
      <c r="H168" s="32"/>
    </row>
    <row r="169" spans="1:8">
      <c r="A169" s="20"/>
      <c r="B169" s="21" t="s">
        <v>179</v>
      </c>
      <c r="C169" s="53" t="s">
        <v>180</v>
      </c>
      <c r="D169" s="25">
        <v>157</v>
      </c>
      <c r="E169" s="24" t="s">
        <v>33</v>
      </c>
      <c r="F169" s="25"/>
      <c r="G169" s="25"/>
      <c r="H169" s="26"/>
    </row>
    <row r="170" spans="1:8">
      <c r="A170" s="27"/>
      <c r="B170" s="28"/>
      <c r="C170" s="52"/>
      <c r="D170" s="81"/>
      <c r="E170" s="30"/>
      <c r="F170" s="31"/>
      <c r="G170" s="31"/>
      <c r="H170" s="32"/>
    </row>
    <row r="171" spans="1:8">
      <c r="A171" s="20"/>
      <c r="B171" s="21" t="s">
        <v>457</v>
      </c>
      <c r="C171" s="53" t="s">
        <v>458</v>
      </c>
      <c r="D171" s="25">
        <v>2</v>
      </c>
      <c r="E171" s="24" t="s">
        <v>129</v>
      </c>
      <c r="F171" s="25"/>
      <c r="G171" s="25"/>
      <c r="H171" s="26"/>
    </row>
    <row r="172" spans="1:8">
      <c r="A172" s="27"/>
      <c r="B172" s="52"/>
      <c r="C172" s="52"/>
      <c r="D172" s="64"/>
      <c r="E172" s="62"/>
      <c r="F172" s="31"/>
      <c r="G172" s="31"/>
      <c r="H172" s="32"/>
    </row>
    <row r="173" spans="1:8">
      <c r="A173" s="20"/>
      <c r="B173" s="53"/>
      <c r="C173" s="53"/>
      <c r="D173" s="23"/>
      <c r="E173" s="63"/>
      <c r="F173" s="25"/>
      <c r="G173" s="25"/>
      <c r="H173" s="26"/>
    </row>
    <row r="174" spans="1:8">
      <c r="A174" s="27"/>
      <c r="B174" s="28"/>
      <c r="C174" s="28"/>
      <c r="D174" s="36"/>
      <c r="E174" s="30"/>
      <c r="F174" s="31"/>
      <c r="G174" s="31"/>
      <c r="H174" s="32"/>
    </row>
    <row r="175" spans="1:8">
      <c r="A175" s="20"/>
      <c r="B175" s="21"/>
      <c r="C175" s="22"/>
      <c r="D175" s="23"/>
      <c r="E175" s="63"/>
      <c r="F175" s="25"/>
      <c r="G175" s="25"/>
      <c r="H175" s="26"/>
    </row>
    <row r="176" spans="1:8">
      <c r="A176" s="27"/>
      <c r="B176" s="28"/>
      <c r="C176" s="28"/>
      <c r="D176" s="36"/>
      <c r="E176" s="30"/>
      <c r="F176" s="31"/>
      <c r="G176" s="31"/>
      <c r="H176" s="32"/>
    </row>
    <row r="177" spans="1:8">
      <c r="A177" s="20"/>
      <c r="B177" s="22"/>
      <c r="C177" s="21"/>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89</v>
      </c>
      <c r="B183" s="21" t="s">
        <v>90</v>
      </c>
      <c r="C183" s="21"/>
      <c r="D183" s="23"/>
      <c r="E183" s="24"/>
      <c r="F183" s="25"/>
      <c r="G183" s="25"/>
      <c r="H183" s="26"/>
    </row>
    <row r="184" spans="1:8">
      <c r="A184" s="27"/>
      <c r="B184" s="28"/>
      <c r="C184" s="28"/>
      <c r="D184" s="36"/>
      <c r="E184" s="30"/>
      <c r="F184" s="31"/>
      <c r="G184" s="31"/>
      <c r="H184" s="32"/>
    </row>
    <row r="185" spans="1:8">
      <c r="A185" s="20"/>
      <c r="B185" s="59" t="s">
        <v>27</v>
      </c>
      <c r="C185" s="21"/>
      <c r="D185" s="23"/>
      <c r="E185" s="24"/>
      <c r="F185" s="25"/>
      <c r="G185" s="25"/>
      <c r="H185" s="26"/>
    </row>
    <row r="186" spans="1:8">
      <c r="A186" s="27"/>
      <c r="B186" s="56"/>
      <c r="C186" s="56"/>
      <c r="D186" s="36"/>
      <c r="E186" s="30"/>
      <c r="F186" s="31"/>
      <c r="G186" s="31"/>
      <c r="H186" s="32"/>
    </row>
    <row r="187" spans="1:8">
      <c r="A187" s="20"/>
      <c r="B187" s="59" t="s">
        <v>28</v>
      </c>
      <c r="C187" s="59" t="s">
        <v>29</v>
      </c>
      <c r="D187" s="25">
        <v>688</v>
      </c>
      <c r="E187" s="24" t="s">
        <v>20</v>
      </c>
      <c r="F187" s="25"/>
      <c r="G187" s="25"/>
      <c r="H187" s="26"/>
    </row>
    <row r="188" spans="1:8">
      <c r="A188" s="27"/>
      <c r="B188" s="28"/>
      <c r="C188" s="28" t="s">
        <v>94</v>
      </c>
      <c r="D188" s="36"/>
      <c r="E188" s="30"/>
      <c r="F188" s="31"/>
      <c r="G188" s="31"/>
      <c r="H188" s="32"/>
    </row>
    <row r="189" spans="1:8">
      <c r="A189" s="20"/>
      <c r="B189" s="21" t="s">
        <v>95</v>
      </c>
      <c r="C189" s="21" t="s">
        <v>459</v>
      </c>
      <c r="D189" s="23">
        <v>47.8</v>
      </c>
      <c r="E189" s="24" t="s">
        <v>33</v>
      </c>
      <c r="F189" s="25"/>
      <c r="G189" s="25"/>
      <c r="H189" s="26"/>
    </row>
    <row r="190" spans="1:8">
      <c r="A190" s="27"/>
      <c r="B190" s="28"/>
      <c r="C190" s="28" t="s">
        <v>96</v>
      </c>
      <c r="D190" s="36"/>
      <c r="E190" s="30"/>
      <c r="F190" s="31"/>
      <c r="G190" s="31"/>
      <c r="H190" s="32"/>
    </row>
    <row r="191" spans="1:8">
      <c r="A191" s="20"/>
      <c r="B191" s="59" t="s">
        <v>95</v>
      </c>
      <c r="C191" s="21" t="s">
        <v>459</v>
      </c>
      <c r="D191" s="23">
        <v>74.3</v>
      </c>
      <c r="E191" s="24" t="s">
        <v>33</v>
      </c>
      <c r="F191" s="25"/>
      <c r="G191" s="25"/>
      <c r="H191" s="26"/>
    </row>
    <row r="192" spans="1:8">
      <c r="A192" s="27"/>
      <c r="B192" s="28"/>
      <c r="C192" s="28"/>
      <c r="D192" s="36"/>
      <c r="E192" s="30"/>
      <c r="F192" s="31"/>
      <c r="G192" s="31"/>
      <c r="H192" s="32"/>
    </row>
    <row r="193" spans="1:8">
      <c r="A193" s="20"/>
      <c r="B193" s="59"/>
      <c r="C193" s="21"/>
      <c r="D193" s="23"/>
      <c r="E193" s="24"/>
      <c r="F193" s="25"/>
      <c r="G193" s="25"/>
      <c r="H193" s="26"/>
    </row>
    <row r="194" spans="1:8">
      <c r="A194" s="27"/>
      <c r="B194" s="28"/>
      <c r="C194" s="28"/>
      <c r="D194" s="36"/>
      <c r="E194" s="30"/>
      <c r="F194" s="31"/>
      <c r="G194" s="31"/>
      <c r="H194" s="32"/>
    </row>
    <row r="195" spans="1:8">
      <c r="A195" s="20"/>
      <c r="B195" s="21"/>
      <c r="C195" s="21"/>
      <c r="D195" s="23"/>
      <c r="E195" s="24"/>
      <c r="F195" s="25"/>
      <c r="G195" s="25"/>
      <c r="H195" s="26"/>
    </row>
    <row r="196" spans="1:8">
      <c r="A196" s="27"/>
      <c r="B196" s="28"/>
      <c r="C196" s="28"/>
      <c r="D196" s="36"/>
      <c r="E196" s="30"/>
      <c r="F196" s="31"/>
      <c r="G196" s="31"/>
      <c r="H196" s="32"/>
    </row>
    <row r="197" spans="1:8">
      <c r="A197" s="20"/>
      <c r="B197" s="21"/>
      <c r="C197" s="21"/>
      <c r="D197" s="23"/>
      <c r="E197" s="24"/>
      <c r="F197" s="25"/>
      <c r="G197" s="25"/>
      <c r="H197" s="26"/>
    </row>
    <row r="198" spans="1:8">
      <c r="A198" s="27"/>
      <c r="B198" s="28"/>
      <c r="C198" s="28"/>
      <c r="D198" s="31"/>
      <c r="E198" s="30"/>
      <c r="F198" s="31"/>
      <c r="G198" s="31"/>
      <c r="H198" s="32"/>
    </row>
    <row r="199" spans="1:8">
      <c r="A199" s="20"/>
      <c r="B199" s="21"/>
      <c r="C199" s="21"/>
      <c r="D199" s="25"/>
      <c r="E199" s="24"/>
      <c r="F199" s="25"/>
      <c r="G199" s="25"/>
      <c r="H199" s="26"/>
    </row>
    <row r="200" spans="1:8">
      <c r="A200" s="27"/>
      <c r="B200" s="28"/>
      <c r="C200" s="28"/>
      <c r="D200" s="36"/>
      <c r="E200" s="30"/>
      <c r="F200" s="31"/>
      <c r="G200" s="31"/>
      <c r="H200" s="32"/>
    </row>
    <row r="201" spans="1:8">
      <c r="A201" s="20"/>
      <c r="B201" s="22"/>
      <c r="C201" s="22"/>
      <c r="D201" s="23"/>
      <c r="E201" s="24"/>
      <c r="F201" s="25"/>
      <c r="G201" s="25"/>
      <c r="H201" s="26"/>
    </row>
    <row r="202" spans="1:8">
      <c r="A202" s="27"/>
      <c r="B202" s="28"/>
      <c r="C202" s="28"/>
      <c r="D202" s="36"/>
      <c r="E202" s="30"/>
      <c r="F202" s="31"/>
      <c r="G202" s="31"/>
      <c r="H202" s="32"/>
    </row>
    <row r="203" spans="1:8">
      <c r="A203" s="20"/>
      <c r="B203" s="78"/>
      <c r="C203" s="22"/>
      <c r="D203" s="23"/>
      <c r="E203" s="24"/>
      <c r="F203" s="25"/>
      <c r="G203" s="25"/>
      <c r="H203" s="26"/>
    </row>
    <row r="204" spans="1:8">
      <c r="A204" s="27"/>
      <c r="B204" s="28"/>
      <c r="C204" s="28"/>
      <c r="D204" s="36"/>
      <c r="E204" s="30"/>
      <c r="F204" s="31"/>
      <c r="G204" s="31"/>
      <c r="H204" s="32"/>
    </row>
    <row r="205" spans="1:8">
      <c r="A205" s="20"/>
      <c r="B205" s="21"/>
      <c r="C205" s="21"/>
      <c r="D205" s="23"/>
      <c r="E205" s="24"/>
      <c r="F205" s="25"/>
      <c r="G205" s="25"/>
      <c r="H205" s="26"/>
    </row>
    <row r="206" spans="1:8">
      <c r="A206" s="27"/>
      <c r="B206" s="28"/>
      <c r="C206" s="28"/>
      <c r="D206" s="36"/>
      <c r="E206" s="30"/>
      <c r="F206" s="31"/>
      <c r="G206" s="31"/>
      <c r="H206" s="32"/>
    </row>
    <row r="207" spans="1:8">
      <c r="A207" s="20"/>
      <c r="B207" s="21"/>
      <c r="C207" s="21"/>
      <c r="D207" s="23"/>
      <c r="E207" s="24"/>
      <c r="F207" s="25"/>
      <c r="G207" s="25"/>
      <c r="H207" s="26"/>
    </row>
    <row r="208" spans="1:8">
      <c r="A208" s="27"/>
      <c r="B208" s="28"/>
      <c r="C208" s="55"/>
      <c r="D208" s="36"/>
      <c r="E208" s="30"/>
      <c r="F208" s="31"/>
      <c r="G208" s="31"/>
      <c r="H208" s="32"/>
    </row>
    <row r="209" spans="1:10">
      <c r="A209" s="20"/>
      <c r="B209" s="21"/>
      <c r="C209" s="22"/>
      <c r="D209" s="23"/>
      <c r="E209" s="24"/>
      <c r="F209" s="25"/>
      <c r="G209" s="25"/>
      <c r="H209" s="26"/>
    </row>
    <row r="210" spans="1:10">
      <c r="A210" s="27"/>
      <c r="B210" s="28"/>
      <c r="C210" s="28"/>
      <c r="D210" s="36"/>
      <c r="E210" s="30"/>
      <c r="F210" s="31"/>
      <c r="G210" s="31"/>
      <c r="H210" s="32"/>
    </row>
    <row r="211" spans="1:10">
      <c r="A211" s="20"/>
      <c r="B211" s="21"/>
      <c r="C211" s="21"/>
      <c r="D211" s="23"/>
      <c r="E211" s="24"/>
      <c r="F211" s="25"/>
      <c r="G211" s="25"/>
      <c r="H211" s="26"/>
    </row>
    <row r="212" spans="1:10">
      <c r="A212" s="27"/>
      <c r="B212" s="28"/>
      <c r="C212" s="28"/>
      <c r="D212" s="36"/>
      <c r="E212" s="30"/>
      <c r="F212" s="31"/>
      <c r="G212" s="31"/>
      <c r="H212" s="32"/>
    </row>
    <row r="213" spans="1:10">
      <c r="A213" s="20"/>
      <c r="B213" s="21"/>
      <c r="C213" s="21"/>
      <c r="D213" s="23"/>
      <c r="E213" s="24"/>
      <c r="F213" s="25"/>
      <c r="G213" s="25"/>
      <c r="H213" s="26"/>
    </row>
    <row r="214" spans="1:10">
      <c r="A214" s="27"/>
      <c r="B214" s="28"/>
      <c r="C214" s="28"/>
      <c r="D214" s="36"/>
      <c r="E214" s="30"/>
      <c r="F214" s="31"/>
      <c r="G214" s="31"/>
      <c r="H214" s="32"/>
    </row>
    <row r="215" spans="1:10">
      <c r="A215" s="20"/>
      <c r="B215" s="37"/>
      <c r="C215" s="22"/>
      <c r="D215" s="23"/>
      <c r="E215" s="24"/>
      <c r="F215" s="25"/>
      <c r="G215" s="25"/>
      <c r="H215" s="26"/>
    </row>
    <row r="216" spans="1:10">
      <c r="A216" s="27"/>
      <c r="B216" s="28"/>
      <c r="C216" s="28"/>
      <c r="D216" s="36"/>
      <c r="E216" s="30"/>
      <c r="F216" s="31"/>
      <c r="G216" s="31"/>
      <c r="H216" s="32"/>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t="s">
        <v>34</v>
      </c>
      <c r="C219" s="22"/>
      <c r="D219" s="23"/>
      <c r="E219" s="24"/>
      <c r="F219" s="25"/>
      <c r="G219" s="25"/>
      <c r="H219" s="26"/>
      <c r="I219" s="17"/>
      <c r="J219" s="18"/>
    </row>
    <row r="220" spans="1:10" s="19" customFormat="1">
      <c r="A220" s="27"/>
      <c r="B220" s="28" t="s">
        <v>98</v>
      </c>
      <c r="C220" s="28" t="s">
        <v>99</v>
      </c>
      <c r="D220" s="36"/>
      <c r="E220" s="30"/>
      <c r="F220" s="31"/>
      <c r="G220" s="31"/>
      <c r="H220" s="32"/>
      <c r="I220" s="17"/>
      <c r="J220" s="18"/>
    </row>
    <row r="221" spans="1:10">
      <c r="A221" s="20"/>
      <c r="B221" s="59" t="s">
        <v>100</v>
      </c>
      <c r="C221" s="22" t="s">
        <v>101</v>
      </c>
      <c r="D221" s="25">
        <v>688</v>
      </c>
      <c r="E221" s="61" t="s">
        <v>20</v>
      </c>
      <c r="F221" s="25"/>
      <c r="G221" s="25"/>
      <c r="H221" s="26"/>
    </row>
    <row r="222" spans="1:10">
      <c r="A222" s="27"/>
      <c r="B222" s="28"/>
      <c r="C222" s="28" t="s">
        <v>102</v>
      </c>
      <c r="D222" s="29"/>
      <c r="E222" s="30"/>
      <c r="F222" s="31"/>
      <c r="G222" s="31"/>
      <c r="H222" s="32"/>
    </row>
    <row r="223" spans="1:10">
      <c r="A223" s="20"/>
      <c r="B223" s="22" t="s">
        <v>103</v>
      </c>
      <c r="C223" s="21" t="s">
        <v>104</v>
      </c>
      <c r="D223" s="33">
        <v>688</v>
      </c>
      <c r="E223" s="61" t="s">
        <v>20</v>
      </c>
      <c r="F223" s="25"/>
      <c r="G223" s="25"/>
      <c r="H223" s="26"/>
    </row>
    <row r="224" spans="1:10">
      <c r="A224" s="27"/>
      <c r="B224" s="28"/>
      <c r="C224" s="28" t="s">
        <v>105</v>
      </c>
      <c r="D224" s="29"/>
      <c r="E224" s="30"/>
      <c r="F224" s="31"/>
      <c r="G224" s="31"/>
      <c r="H224" s="32"/>
    </row>
    <row r="225" spans="1:8">
      <c r="A225" s="20"/>
      <c r="B225" s="59" t="s">
        <v>106</v>
      </c>
      <c r="C225" s="22" t="s">
        <v>107</v>
      </c>
      <c r="D225" s="33">
        <v>688</v>
      </c>
      <c r="E225" s="24" t="s">
        <v>20</v>
      </c>
      <c r="F225" s="25"/>
      <c r="G225" s="25"/>
      <c r="H225" s="26"/>
    </row>
    <row r="226" spans="1:8">
      <c r="A226" s="27"/>
      <c r="B226" s="28"/>
      <c r="C226" s="28" t="s">
        <v>108</v>
      </c>
      <c r="D226" s="29"/>
      <c r="E226" s="30"/>
      <c r="F226" s="31"/>
      <c r="G226" s="31"/>
      <c r="H226" s="32"/>
    </row>
    <row r="227" spans="1:8">
      <c r="A227" s="20"/>
      <c r="B227" s="21" t="s">
        <v>109</v>
      </c>
      <c r="C227" s="22" t="s">
        <v>110</v>
      </c>
      <c r="D227" s="33">
        <v>688</v>
      </c>
      <c r="E227" s="24" t="s">
        <v>20</v>
      </c>
      <c r="F227" s="25"/>
      <c r="G227" s="25"/>
      <c r="H227" s="26"/>
    </row>
    <row r="228" spans="1:8">
      <c r="A228" s="27"/>
      <c r="B228" s="28"/>
      <c r="C228" s="28"/>
      <c r="D228" s="29"/>
      <c r="E228" s="30"/>
      <c r="F228" s="31"/>
      <c r="G228" s="31"/>
      <c r="H228" s="32"/>
    </row>
    <row r="229" spans="1:8">
      <c r="A229" s="20"/>
      <c r="B229" s="21" t="s">
        <v>111</v>
      </c>
      <c r="C229" s="22" t="s">
        <v>112</v>
      </c>
      <c r="D229" s="33">
        <v>688</v>
      </c>
      <c r="E229" s="24" t="s">
        <v>20</v>
      </c>
      <c r="F229" s="25"/>
      <c r="G229" s="25"/>
      <c r="H229" s="26"/>
    </row>
    <row r="230" spans="1:8">
      <c r="A230" s="27"/>
      <c r="B230" s="28"/>
      <c r="C230" s="28" t="s">
        <v>99</v>
      </c>
      <c r="D230" s="36"/>
      <c r="E230" s="30"/>
      <c r="F230" s="31"/>
      <c r="G230" s="31"/>
      <c r="H230" s="32"/>
    </row>
    <row r="231" spans="1:8">
      <c r="A231" s="20"/>
      <c r="B231" s="21" t="s">
        <v>55</v>
      </c>
      <c r="C231" s="22" t="s">
        <v>113</v>
      </c>
      <c r="D231" s="23">
        <v>48.7</v>
      </c>
      <c r="E231" s="24" t="s">
        <v>33</v>
      </c>
      <c r="F231" s="25"/>
      <c r="G231" s="25"/>
      <c r="H231" s="26"/>
    </row>
    <row r="232" spans="1:8">
      <c r="A232" s="27"/>
      <c r="B232" s="28"/>
      <c r="C232" s="28" t="s">
        <v>99</v>
      </c>
      <c r="D232" s="31"/>
      <c r="E232" s="30"/>
      <c r="F232" s="31"/>
      <c r="G232" s="31"/>
      <c r="H232" s="32"/>
    </row>
    <row r="233" spans="1:8">
      <c r="A233" s="20"/>
      <c r="B233" s="21" t="s">
        <v>114</v>
      </c>
      <c r="C233" s="22" t="s">
        <v>115</v>
      </c>
      <c r="D233" s="23">
        <v>54.8</v>
      </c>
      <c r="E233" s="24" t="s">
        <v>33</v>
      </c>
      <c r="F233" s="25"/>
      <c r="G233" s="25"/>
      <c r="H233" s="26"/>
    </row>
    <row r="234" spans="1:8">
      <c r="A234" s="27"/>
      <c r="B234" s="28"/>
      <c r="C234" s="28"/>
      <c r="D234" s="31"/>
      <c r="E234" s="30"/>
      <c r="F234" s="31"/>
      <c r="G234" s="31"/>
      <c r="H234" s="32"/>
    </row>
    <row r="235" spans="1:8">
      <c r="A235" s="20"/>
      <c r="B235" s="21" t="s">
        <v>473</v>
      </c>
      <c r="C235" s="22"/>
      <c r="D235" s="23">
        <v>54.8</v>
      </c>
      <c r="E235" s="24" t="s">
        <v>33</v>
      </c>
      <c r="F235" s="25"/>
      <c r="G235" s="25"/>
      <c r="H235" s="26"/>
    </row>
    <row r="236" spans="1:8">
      <c r="A236" s="27"/>
      <c r="B236" s="28"/>
      <c r="C236" s="28" t="s">
        <v>116</v>
      </c>
      <c r="D236" s="36"/>
      <c r="E236" s="30"/>
      <c r="F236" s="31"/>
      <c r="G236" s="31"/>
      <c r="H236" s="32"/>
    </row>
    <row r="237" spans="1:8">
      <c r="A237" s="20"/>
      <c r="B237" s="21" t="s">
        <v>117</v>
      </c>
      <c r="C237" s="22" t="s">
        <v>118</v>
      </c>
      <c r="D237" s="23">
        <v>97.4</v>
      </c>
      <c r="E237" s="24" t="s">
        <v>33</v>
      </c>
      <c r="F237" s="25"/>
      <c r="G237" s="25"/>
      <c r="H237" s="26"/>
    </row>
    <row r="238" spans="1:8">
      <c r="A238" s="27"/>
      <c r="B238" s="28"/>
      <c r="C238" s="28"/>
      <c r="D238" s="29"/>
      <c r="E238" s="30"/>
      <c r="F238" s="31"/>
      <c r="G238" s="31"/>
      <c r="H238" s="32"/>
    </row>
    <row r="239" spans="1:8">
      <c r="A239" s="20"/>
      <c r="B239" s="21" t="s">
        <v>169</v>
      </c>
      <c r="C239" s="22"/>
      <c r="D239" s="33">
        <v>1</v>
      </c>
      <c r="E239" s="24" t="s">
        <v>161</v>
      </c>
      <c r="F239" s="25"/>
      <c r="G239" s="25"/>
      <c r="H239" s="26"/>
    </row>
    <row r="240" spans="1:8">
      <c r="A240" s="27"/>
      <c r="B240" s="28"/>
      <c r="C240" s="28" t="s">
        <v>119</v>
      </c>
      <c r="D240" s="31"/>
      <c r="E240" s="30"/>
      <c r="F240" s="31"/>
      <c r="G240" s="31"/>
      <c r="H240" s="32"/>
    </row>
    <row r="241" spans="1:8">
      <c r="A241" s="20"/>
      <c r="B241" s="21" t="s">
        <v>56</v>
      </c>
      <c r="C241" s="22" t="s">
        <v>57</v>
      </c>
      <c r="D241" s="23">
        <v>47.8</v>
      </c>
      <c r="E241" s="24" t="s">
        <v>33</v>
      </c>
      <c r="F241" s="25"/>
      <c r="G241" s="25"/>
      <c r="H241" s="26"/>
    </row>
    <row r="242" spans="1:8">
      <c r="A242" s="27"/>
      <c r="B242" s="28"/>
      <c r="C242" s="28" t="s">
        <v>120</v>
      </c>
      <c r="D242" s="36"/>
      <c r="E242" s="30"/>
      <c r="F242" s="31"/>
      <c r="G242" s="31"/>
      <c r="H242" s="32"/>
    </row>
    <row r="243" spans="1:8">
      <c r="A243" s="20"/>
      <c r="B243" s="21" t="s">
        <v>56</v>
      </c>
      <c r="C243" s="22" t="s">
        <v>57</v>
      </c>
      <c r="D243" s="23">
        <v>74.3</v>
      </c>
      <c r="E243" s="24" t="s">
        <v>33</v>
      </c>
      <c r="F243" s="25"/>
      <c r="G243" s="25"/>
      <c r="H243" s="26"/>
    </row>
    <row r="244" spans="1:8">
      <c r="A244" s="27"/>
      <c r="B244" s="28"/>
      <c r="C244" s="28"/>
      <c r="D244" s="36"/>
      <c r="E244" s="30"/>
      <c r="F244" s="31"/>
      <c r="G244" s="31"/>
      <c r="H244" s="32"/>
    </row>
    <row r="245" spans="1:8">
      <c r="A245" s="20"/>
      <c r="B245" s="21"/>
      <c r="C245" s="22"/>
      <c r="D245" s="23"/>
      <c r="E245" s="24"/>
      <c r="F245" s="25"/>
      <c r="G245" s="25"/>
      <c r="H245" s="26"/>
    </row>
    <row r="246" spans="1:8">
      <c r="A246" s="27"/>
      <c r="B246" s="28"/>
      <c r="C246" s="28"/>
      <c r="D246" s="36"/>
      <c r="E246" s="30"/>
      <c r="F246" s="31"/>
      <c r="G246" s="31"/>
      <c r="H246" s="32"/>
    </row>
    <row r="247" spans="1:8">
      <c r="A247" s="20"/>
      <c r="B247" s="21"/>
      <c r="C247" s="22"/>
      <c r="D247" s="23"/>
      <c r="E247" s="24"/>
      <c r="F247" s="25"/>
      <c r="G247" s="25"/>
      <c r="H247" s="26"/>
    </row>
    <row r="248" spans="1:8">
      <c r="A248" s="27"/>
      <c r="B248" s="28"/>
      <c r="C248" s="28"/>
      <c r="D248" s="36"/>
      <c r="E248" s="30"/>
      <c r="F248" s="31"/>
      <c r="G248" s="31"/>
      <c r="H248" s="32"/>
    </row>
    <row r="249" spans="1:8">
      <c r="A249" s="20"/>
      <c r="B249" s="59"/>
      <c r="C249" s="22"/>
      <c r="D249" s="23"/>
      <c r="E249" s="24"/>
      <c r="F249" s="25"/>
      <c r="G249" s="25"/>
      <c r="H249" s="26"/>
    </row>
    <row r="250" spans="1:8">
      <c r="A250" s="27"/>
      <c r="B250" s="28"/>
      <c r="C250" s="28"/>
      <c r="D250" s="36"/>
      <c r="E250" s="30"/>
      <c r="F250" s="31"/>
      <c r="G250" s="31"/>
      <c r="H250" s="32"/>
    </row>
    <row r="251" spans="1:8">
      <c r="A251" s="20"/>
      <c r="B251" s="37" t="s">
        <v>26</v>
      </c>
      <c r="C251" s="22"/>
      <c r="D251" s="23"/>
      <c r="E251" s="24"/>
      <c r="F251" s="25"/>
      <c r="G251" s="25"/>
      <c r="H251" s="26"/>
    </row>
    <row r="252" spans="1:8">
      <c r="A252" s="27"/>
      <c r="B252" s="28"/>
      <c r="C252" s="55"/>
      <c r="D252" s="36"/>
      <c r="E252" s="30"/>
      <c r="F252" s="31"/>
      <c r="G252" s="31"/>
      <c r="H252" s="32"/>
    </row>
    <row r="253" spans="1:8">
      <c r="A253" s="44"/>
      <c r="B253" s="45"/>
      <c r="C253" s="46"/>
      <c r="D253" s="47"/>
      <c r="E253" s="48"/>
      <c r="F253" s="49"/>
      <c r="G253" s="49"/>
      <c r="H253" s="50"/>
    </row>
    <row r="254" spans="1:8">
      <c r="A254" s="11"/>
      <c r="B254" s="12"/>
      <c r="C254" s="12"/>
      <c r="D254" s="13"/>
      <c r="E254" s="14"/>
      <c r="F254" s="15"/>
      <c r="G254" s="15"/>
      <c r="H254" s="16"/>
    </row>
    <row r="255" spans="1:8">
      <c r="A255" s="20" t="s">
        <v>121</v>
      </c>
      <c r="B255" s="21" t="s">
        <v>58</v>
      </c>
      <c r="C255" s="22"/>
      <c r="D255" s="23"/>
      <c r="E255" s="24"/>
      <c r="F255" s="25"/>
      <c r="G255" s="25"/>
      <c r="H255" s="26"/>
    </row>
    <row r="256" spans="1:8">
      <c r="A256" s="27"/>
      <c r="B256" s="28"/>
      <c r="C256" s="28"/>
      <c r="D256" s="36"/>
      <c r="E256" s="30"/>
      <c r="F256" s="31"/>
      <c r="G256" s="31"/>
      <c r="H256" s="32"/>
    </row>
    <row r="257" spans="1:8">
      <c r="A257" s="20"/>
      <c r="B257" s="59" t="s">
        <v>34</v>
      </c>
      <c r="C257" s="22"/>
      <c r="D257" s="23"/>
      <c r="E257" s="24"/>
      <c r="F257" s="25"/>
      <c r="G257" s="25"/>
      <c r="H257" s="26"/>
    </row>
    <row r="258" spans="1:8">
      <c r="A258" s="27"/>
      <c r="B258" s="28"/>
      <c r="C258" s="28" t="s">
        <v>122</v>
      </c>
      <c r="D258" s="36"/>
      <c r="E258" s="30"/>
      <c r="F258" s="31"/>
      <c r="G258" s="31"/>
      <c r="H258" s="32"/>
    </row>
    <row r="259" spans="1:8">
      <c r="A259" s="20"/>
      <c r="B259" s="21" t="s">
        <v>28</v>
      </c>
      <c r="C259" s="22" t="s">
        <v>29</v>
      </c>
      <c r="D259" s="25">
        <v>368</v>
      </c>
      <c r="E259" s="24" t="s">
        <v>20</v>
      </c>
      <c r="F259" s="25"/>
      <c r="G259" s="25"/>
      <c r="H259" s="26"/>
    </row>
    <row r="260" spans="1:8">
      <c r="A260" s="27"/>
      <c r="B260" s="28"/>
      <c r="C260" s="55" t="s">
        <v>475</v>
      </c>
      <c r="D260" s="36"/>
      <c r="E260" s="30"/>
      <c r="F260" s="31"/>
      <c r="G260" s="31"/>
      <c r="H260" s="32"/>
    </row>
    <row r="261" spans="1:8">
      <c r="A261" s="20"/>
      <c r="B261" s="21" t="s">
        <v>123</v>
      </c>
      <c r="C261" s="22" t="s">
        <v>476</v>
      </c>
      <c r="D261" s="25">
        <v>368</v>
      </c>
      <c r="E261" s="24" t="s">
        <v>20</v>
      </c>
      <c r="F261" s="25"/>
      <c r="G261" s="25"/>
      <c r="H261" s="26"/>
    </row>
    <row r="262" spans="1:8">
      <c r="A262" s="27"/>
      <c r="B262" s="28"/>
      <c r="C262" s="28" t="s">
        <v>460</v>
      </c>
      <c r="D262" s="31"/>
      <c r="E262" s="30"/>
      <c r="F262" s="31"/>
      <c r="G262" s="31"/>
      <c r="H262" s="32"/>
    </row>
    <row r="263" spans="1:8">
      <c r="A263" s="20"/>
      <c r="B263" s="21" t="s">
        <v>59</v>
      </c>
      <c r="C263" s="22" t="s">
        <v>456</v>
      </c>
      <c r="D263" s="23">
        <v>27.3</v>
      </c>
      <c r="E263" s="24" t="s">
        <v>20</v>
      </c>
      <c r="F263" s="25"/>
      <c r="G263" s="25"/>
      <c r="H263" s="26"/>
    </row>
    <row r="264" spans="1:8">
      <c r="A264" s="27"/>
      <c r="B264" s="28"/>
      <c r="C264" s="28"/>
      <c r="D264" s="31"/>
      <c r="E264" s="30"/>
      <c r="F264" s="31"/>
      <c r="G264" s="31"/>
      <c r="H264" s="32"/>
    </row>
    <row r="265" spans="1:8">
      <c r="A265" s="20"/>
      <c r="B265" s="59" t="s">
        <v>206</v>
      </c>
      <c r="C265" s="22" t="s">
        <v>227</v>
      </c>
      <c r="D265" s="23">
        <v>0.2</v>
      </c>
      <c r="E265" s="24" t="s">
        <v>20</v>
      </c>
      <c r="F265" s="25"/>
      <c r="G265" s="25"/>
      <c r="H265" s="26"/>
    </row>
    <row r="266" spans="1:8">
      <c r="A266" s="27"/>
      <c r="B266" s="28"/>
      <c r="C266" s="28"/>
      <c r="D266" s="36"/>
      <c r="E266" s="30"/>
      <c r="F266" s="31"/>
      <c r="G266" s="31"/>
      <c r="H266" s="32"/>
    </row>
    <row r="267" spans="1:8">
      <c r="A267" s="20"/>
      <c r="B267" s="21"/>
      <c r="C267" s="22"/>
      <c r="D267" s="23"/>
      <c r="E267" s="24"/>
      <c r="F267" s="25"/>
      <c r="G267" s="25"/>
      <c r="H267" s="26"/>
    </row>
    <row r="268" spans="1:8">
      <c r="A268" s="27"/>
      <c r="B268" s="28"/>
      <c r="C268" s="28"/>
      <c r="D268" s="36"/>
      <c r="E268" s="30"/>
      <c r="F268" s="31"/>
      <c r="G268" s="31"/>
      <c r="H268" s="32"/>
    </row>
    <row r="269" spans="1:8">
      <c r="A269" s="20"/>
      <c r="B269" s="21"/>
      <c r="C269" s="22"/>
      <c r="D269" s="23"/>
      <c r="E269" s="24"/>
      <c r="F269" s="25"/>
      <c r="G269" s="25"/>
      <c r="H269" s="26"/>
    </row>
    <row r="270" spans="1:8">
      <c r="A270" s="27"/>
      <c r="B270" s="28"/>
      <c r="C270" s="28"/>
      <c r="D270" s="36"/>
      <c r="E270" s="30"/>
      <c r="F270" s="31"/>
      <c r="G270" s="31"/>
      <c r="H270" s="32"/>
    </row>
    <row r="271" spans="1:8">
      <c r="A271" s="20"/>
      <c r="B271" s="21"/>
      <c r="C271" s="22"/>
      <c r="D271" s="25"/>
      <c r="E271" s="24"/>
      <c r="F271" s="25"/>
      <c r="G271" s="25"/>
      <c r="H271" s="26"/>
    </row>
    <row r="272" spans="1:8">
      <c r="A272" s="27"/>
      <c r="B272" s="28"/>
      <c r="C272" s="28"/>
      <c r="D272" s="36"/>
      <c r="E272" s="30"/>
      <c r="F272" s="31"/>
      <c r="G272" s="31"/>
      <c r="H272" s="32"/>
    </row>
    <row r="273" spans="1:8">
      <c r="A273" s="20"/>
      <c r="B273" s="21"/>
      <c r="C273" s="22"/>
      <c r="D273" s="23"/>
      <c r="E273" s="24"/>
      <c r="F273" s="25"/>
      <c r="G273" s="25"/>
      <c r="H273" s="26"/>
    </row>
    <row r="274" spans="1:8">
      <c r="A274" s="27"/>
      <c r="B274" s="28"/>
      <c r="C274" s="28"/>
      <c r="D274" s="36"/>
      <c r="E274" s="30"/>
      <c r="F274" s="31"/>
      <c r="G274" s="31"/>
      <c r="H274" s="32"/>
    </row>
    <row r="275" spans="1:8">
      <c r="A275" s="20"/>
      <c r="B275" s="21"/>
      <c r="C275" s="21"/>
      <c r="D275" s="23"/>
      <c r="E275" s="24"/>
      <c r="F275" s="25"/>
      <c r="G275" s="25"/>
      <c r="H275" s="26"/>
    </row>
    <row r="276" spans="1:8">
      <c r="A276" s="27"/>
      <c r="B276" s="28"/>
      <c r="C276" s="28"/>
      <c r="D276" s="36"/>
      <c r="E276" s="30"/>
      <c r="F276" s="31"/>
      <c r="G276" s="31"/>
      <c r="H276" s="32"/>
    </row>
    <row r="277" spans="1:8">
      <c r="A277" s="20"/>
      <c r="B277" s="21"/>
      <c r="C277" s="22"/>
      <c r="D277" s="23"/>
      <c r="E277" s="24"/>
      <c r="F277" s="25"/>
      <c r="G277" s="25"/>
      <c r="H277" s="26"/>
    </row>
    <row r="278" spans="1:8">
      <c r="A278" s="27"/>
      <c r="B278" s="28"/>
      <c r="C278" s="28"/>
      <c r="D278" s="31"/>
      <c r="E278" s="30"/>
      <c r="F278" s="31"/>
      <c r="G278" s="31"/>
      <c r="H278" s="32"/>
    </row>
    <row r="279" spans="1:8">
      <c r="A279" s="20"/>
      <c r="B279" s="21"/>
      <c r="C279" s="21"/>
      <c r="D279" s="25"/>
      <c r="E279" s="24"/>
      <c r="F279" s="25"/>
      <c r="G279" s="25"/>
      <c r="H279" s="26"/>
    </row>
    <row r="280" spans="1:8">
      <c r="A280" s="27"/>
      <c r="B280" s="28"/>
      <c r="C280" s="28"/>
      <c r="D280" s="36"/>
      <c r="E280" s="30"/>
      <c r="F280" s="31"/>
      <c r="G280" s="31"/>
      <c r="H280" s="32"/>
    </row>
    <row r="281" spans="1:8">
      <c r="A281" s="20"/>
      <c r="B281" s="21"/>
      <c r="C281" s="22"/>
      <c r="D281" s="23"/>
      <c r="E281" s="24"/>
      <c r="F281" s="25"/>
      <c r="G281" s="25"/>
      <c r="H281" s="26"/>
    </row>
    <row r="282" spans="1:8">
      <c r="A282" s="27"/>
      <c r="B282" s="28"/>
      <c r="C282" s="28"/>
      <c r="D282" s="36"/>
      <c r="E282" s="30"/>
      <c r="F282" s="31"/>
      <c r="G282" s="31"/>
      <c r="H282" s="32"/>
    </row>
    <row r="283" spans="1:8">
      <c r="A283" s="20"/>
      <c r="B283" s="21"/>
      <c r="C283" s="22"/>
      <c r="D283" s="23"/>
      <c r="E283" s="24"/>
      <c r="F283" s="25"/>
      <c r="G283" s="25"/>
      <c r="H283" s="26"/>
    </row>
    <row r="284" spans="1:8">
      <c r="A284" s="27"/>
      <c r="B284" s="28"/>
      <c r="C284" s="28"/>
      <c r="D284" s="36"/>
      <c r="E284" s="30"/>
      <c r="F284" s="31"/>
      <c r="G284" s="31"/>
      <c r="H284" s="32"/>
    </row>
    <row r="285" spans="1:8">
      <c r="A285" s="20"/>
      <c r="B285" s="21"/>
      <c r="C285" s="22"/>
      <c r="D285" s="23"/>
      <c r="E285" s="24"/>
      <c r="F285" s="25"/>
      <c r="G285" s="25"/>
      <c r="H285" s="26"/>
    </row>
    <row r="286" spans="1:8">
      <c r="A286" s="27"/>
      <c r="B286" s="28"/>
      <c r="C286" s="28"/>
      <c r="D286" s="36"/>
      <c r="E286" s="30"/>
      <c r="F286" s="31"/>
      <c r="G286" s="31"/>
      <c r="H286" s="32"/>
    </row>
    <row r="287" spans="1:8">
      <c r="A287" s="20"/>
      <c r="B287" s="37" t="s">
        <v>26</v>
      </c>
      <c r="C287" s="22"/>
      <c r="D287" s="23"/>
      <c r="E287" s="24"/>
      <c r="F287" s="25"/>
      <c r="G287" s="25"/>
      <c r="H287" s="26"/>
    </row>
    <row r="288" spans="1:8">
      <c r="A288" s="39"/>
      <c r="B288" s="28"/>
      <c r="C288" s="28"/>
      <c r="D288" s="36"/>
      <c r="E288" s="30"/>
      <c r="F288" s="43"/>
      <c r="G288" s="43"/>
      <c r="H288" s="66"/>
    </row>
    <row r="289" spans="1:8">
      <c r="A289" s="44"/>
      <c r="B289" s="45"/>
      <c r="C289" s="45"/>
      <c r="D289" s="47"/>
      <c r="E289" s="48"/>
      <c r="F289" s="49"/>
      <c r="G289" s="49"/>
      <c r="H289" s="50"/>
    </row>
    <row r="290" spans="1:8">
      <c r="A290" s="11"/>
      <c r="B290" s="12"/>
      <c r="C290" s="12"/>
      <c r="D290" s="13"/>
      <c r="E290" s="14"/>
      <c r="F290" s="15"/>
      <c r="G290" s="15"/>
      <c r="H290" s="16"/>
    </row>
    <row r="291" spans="1:8">
      <c r="A291" s="20" t="s">
        <v>68</v>
      </c>
      <c r="B291" s="21" t="s">
        <v>124</v>
      </c>
      <c r="C291" s="22"/>
      <c r="D291" s="23"/>
      <c r="E291" s="24"/>
      <c r="F291" s="25"/>
      <c r="G291" s="25"/>
      <c r="H291" s="26"/>
    </row>
    <row r="292" spans="1:8">
      <c r="A292" s="27"/>
      <c r="B292" s="28"/>
      <c r="C292" s="28"/>
      <c r="D292" s="36"/>
      <c r="E292" s="30"/>
      <c r="F292" s="31"/>
      <c r="G292" s="31"/>
      <c r="H292" s="32"/>
    </row>
    <row r="293" spans="1:8">
      <c r="A293" s="20"/>
      <c r="B293" s="21" t="s">
        <v>49</v>
      </c>
      <c r="C293" s="21"/>
      <c r="D293" s="23"/>
      <c r="E293" s="24" t="s">
        <v>31</v>
      </c>
      <c r="F293" s="25"/>
      <c r="G293" s="25"/>
      <c r="H293" s="26"/>
    </row>
    <row r="294" spans="1:8">
      <c r="A294" s="27"/>
      <c r="B294" s="28"/>
      <c r="C294" s="28"/>
      <c r="D294" s="36"/>
      <c r="E294" s="30"/>
      <c r="F294" s="31"/>
      <c r="G294" s="31"/>
      <c r="H294" s="32"/>
    </row>
    <row r="295" spans="1:8">
      <c r="A295" s="20"/>
      <c r="B295" s="21" t="s">
        <v>125</v>
      </c>
      <c r="C295" s="22" t="s">
        <v>127</v>
      </c>
      <c r="D295" s="23">
        <v>1.9</v>
      </c>
      <c r="E295" s="24" t="s">
        <v>20</v>
      </c>
      <c r="F295" s="25"/>
      <c r="G295" s="25"/>
      <c r="H295" s="26"/>
    </row>
    <row r="296" spans="1:8">
      <c r="A296" s="27"/>
      <c r="B296" s="28"/>
      <c r="C296" s="28"/>
      <c r="D296" s="36"/>
      <c r="E296" s="30"/>
      <c r="F296" s="31"/>
      <c r="G296" s="31"/>
      <c r="H296" s="32"/>
    </row>
    <row r="297" spans="1:8">
      <c r="A297" s="20"/>
      <c r="B297" s="21" t="s">
        <v>125</v>
      </c>
      <c r="C297" s="21" t="s">
        <v>126</v>
      </c>
      <c r="D297" s="23">
        <v>76.3</v>
      </c>
      <c r="E297" s="24" t="s">
        <v>20</v>
      </c>
      <c r="F297" s="25"/>
      <c r="G297" s="25"/>
      <c r="H297" s="26"/>
    </row>
    <row r="298" spans="1:8">
      <c r="A298" s="27"/>
      <c r="B298" s="28"/>
      <c r="C298" s="28"/>
      <c r="D298" s="29"/>
      <c r="E298" s="30"/>
      <c r="F298" s="31"/>
      <c r="G298" s="31"/>
      <c r="H298" s="32"/>
    </row>
    <row r="299" spans="1:8">
      <c r="A299" s="20"/>
      <c r="B299" s="21" t="s">
        <v>168</v>
      </c>
      <c r="C299" s="21" t="s">
        <v>32</v>
      </c>
      <c r="D299" s="33">
        <v>9</v>
      </c>
      <c r="E299" s="24" t="s">
        <v>129</v>
      </c>
      <c r="F299" s="25"/>
      <c r="G299" s="25"/>
      <c r="H299" s="26"/>
    </row>
    <row r="300" spans="1:8">
      <c r="A300" s="27"/>
      <c r="B300" s="28"/>
      <c r="C300" s="28"/>
      <c r="D300" s="29"/>
      <c r="E300" s="30"/>
      <c r="F300" s="31"/>
      <c r="G300" s="31"/>
      <c r="H300" s="32"/>
    </row>
    <row r="301" spans="1:8">
      <c r="A301" s="20"/>
      <c r="B301" s="21" t="s">
        <v>128</v>
      </c>
      <c r="C301" s="21" t="s">
        <v>32</v>
      </c>
      <c r="D301" s="33">
        <v>9</v>
      </c>
      <c r="E301" s="24" t="s">
        <v>129</v>
      </c>
      <c r="F301" s="25"/>
      <c r="G301" s="25"/>
      <c r="H301" s="26"/>
    </row>
    <row r="302" spans="1:8">
      <c r="A302" s="27"/>
      <c r="B302" s="28"/>
      <c r="C302" s="28"/>
      <c r="D302" s="29"/>
      <c r="E302" s="30"/>
      <c r="F302" s="31"/>
      <c r="G302" s="31"/>
      <c r="H302" s="32"/>
    </row>
    <row r="303" spans="1:8">
      <c r="A303" s="20"/>
      <c r="B303" s="21" t="s">
        <v>130</v>
      </c>
      <c r="C303" s="22" t="s">
        <v>32</v>
      </c>
      <c r="D303" s="33">
        <v>10</v>
      </c>
      <c r="E303" s="24" t="s">
        <v>129</v>
      </c>
      <c r="F303" s="25"/>
      <c r="G303" s="25"/>
      <c r="H303" s="26"/>
    </row>
    <row r="304" spans="1:8">
      <c r="A304" s="27"/>
      <c r="B304" s="28"/>
      <c r="C304" s="28"/>
      <c r="D304" s="36"/>
      <c r="E304" s="30"/>
      <c r="F304" s="31"/>
      <c r="G304" s="31"/>
      <c r="H304" s="32"/>
    </row>
    <row r="305" spans="1:10">
      <c r="A305" s="20"/>
      <c r="B305" s="21"/>
      <c r="C305" s="22"/>
      <c r="D305" s="23"/>
      <c r="E305" s="24"/>
      <c r="F305" s="25"/>
      <c r="G305" s="25"/>
      <c r="H305" s="26"/>
    </row>
    <row r="306" spans="1:10">
      <c r="A306" s="27"/>
      <c r="B306" s="28"/>
      <c r="C306" s="28"/>
      <c r="D306" s="36"/>
      <c r="E306" s="30"/>
      <c r="F306" s="31"/>
      <c r="G306" s="31"/>
      <c r="H306" s="32"/>
    </row>
    <row r="307" spans="1:10">
      <c r="A307" s="20"/>
      <c r="B307" s="21"/>
      <c r="C307" s="21"/>
      <c r="D307" s="23"/>
      <c r="E307" s="24"/>
      <c r="F307" s="25"/>
      <c r="G307" s="25"/>
      <c r="H307" s="26"/>
    </row>
    <row r="308" spans="1:10">
      <c r="A308" s="27"/>
      <c r="B308" s="28"/>
      <c r="C308" s="28"/>
      <c r="D308" s="36"/>
      <c r="E308" s="30"/>
      <c r="F308" s="31"/>
      <c r="G308" s="31"/>
      <c r="H308" s="32"/>
    </row>
    <row r="309" spans="1:10" s="19" customFormat="1">
      <c r="A309" s="20"/>
      <c r="B309" s="21"/>
      <c r="C309" s="22"/>
      <c r="D309" s="23"/>
      <c r="E309" s="24"/>
      <c r="F309" s="25"/>
      <c r="G309" s="25"/>
      <c r="H309" s="26"/>
      <c r="I309" s="17"/>
      <c r="J309" s="18"/>
    </row>
    <row r="310" spans="1:10" s="19" customFormat="1">
      <c r="A310" s="27"/>
      <c r="B310" s="28"/>
      <c r="C310" s="28"/>
      <c r="D310" s="36"/>
      <c r="E310" s="30"/>
      <c r="F310" s="31"/>
      <c r="G310" s="31"/>
      <c r="H310" s="32"/>
      <c r="I310" s="17"/>
      <c r="J310" s="18"/>
    </row>
    <row r="311" spans="1:10" s="19" customFormat="1">
      <c r="A311" s="20"/>
      <c r="B311" s="21"/>
      <c r="C311" s="21"/>
      <c r="D311" s="23"/>
      <c r="E311" s="24"/>
      <c r="F311" s="25"/>
      <c r="G311" s="25"/>
      <c r="H311" s="26"/>
      <c r="I311" s="17"/>
      <c r="J311" s="18"/>
    </row>
    <row r="312" spans="1:10" s="19" customFormat="1">
      <c r="A312" s="27"/>
      <c r="B312" s="28"/>
      <c r="C312" s="28"/>
      <c r="D312" s="36"/>
      <c r="E312" s="30"/>
      <c r="F312" s="31"/>
      <c r="G312" s="31"/>
      <c r="H312" s="32"/>
      <c r="I312" s="17"/>
      <c r="J312" s="18"/>
    </row>
    <row r="313" spans="1:10" s="19" customFormat="1">
      <c r="A313" s="20"/>
      <c r="B313" s="21"/>
      <c r="C313" s="21"/>
      <c r="D313" s="23"/>
      <c r="E313" s="24"/>
      <c r="F313" s="25"/>
      <c r="G313" s="25"/>
      <c r="H313" s="26"/>
      <c r="I313" s="17"/>
      <c r="J313" s="18"/>
    </row>
    <row r="314" spans="1:10" s="19" customFormat="1">
      <c r="A314" s="27"/>
      <c r="B314" s="28"/>
      <c r="C314" s="28"/>
      <c r="D314" s="36"/>
      <c r="E314" s="30"/>
      <c r="F314" s="31"/>
      <c r="G314" s="31"/>
      <c r="H314" s="32"/>
      <c r="I314" s="17"/>
      <c r="J314" s="18"/>
    </row>
    <row r="315" spans="1:10" s="19" customFormat="1">
      <c r="A315" s="20"/>
      <c r="B315" s="21"/>
      <c r="C315" s="21"/>
      <c r="D315" s="23"/>
      <c r="E315" s="24"/>
      <c r="F315" s="25"/>
      <c r="G315" s="25"/>
      <c r="H315" s="26"/>
      <c r="I315" s="17"/>
      <c r="J315" s="18"/>
    </row>
    <row r="316" spans="1:10" s="19" customFormat="1">
      <c r="A316" s="27"/>
      <c r="B316" s="28"/>
      <c r="C316" s="28"/>
      <c r="D316" s="36"/>
      <c r="E316" s="30"/>
      <c r="F316" s="31"/>
      <c r="G316" s="31"/>
      <c r="H316" s="32"/>
      <c r="I316" s="17"/>
      <c r="J316" s="18"/>
    </row>
    <row r="317" spans="1:10" s="19" customFormat="1">
      <c r="A317" s="20"/>
      <c r="B317" s="21"/>
      <c r="C317" s="21"/>
      <c r="D317" s="23"/>
      <c r="E317" s="24"/>
      <c r="F317" s="25"/>
      <c r="G317" s="25"/>
      <c r="H317" s="26"/>
      <c r="I317" s="17"/>
      <c r="J317" s="18"/>
    </row>
    <row r="318" spans="1:10" s="19" customFormat="1">
      <c r="A318" s="27"/>
      <c r="B318" s="28"/>
      <c r="C318" s="28"/>
      <c r="D318" s="36"/>
      <c r="E318" s="30"/>
      <c r="F318" s="31"/>
      <c r="G318" s="31"/>
      <c r="H318" s="32"/>
      <c r="I318" s="17"/>
      <c r="J318" s="18"/>
    </row>
    <row r="319" spans="1:10" s="19" customFormat="1">
      <c r="A319" s="20"/>
      <c r="B319" s="21"/>
      <c r="C319" s="21"/>
      <c r="D319" s="23"/>
      <c r="E319" s="24"/>
      <c r="F319" s="25"/>
      <c r="G319" s="25"/>
      <c r="H319" s="26"/>
      <c r="I319" s="17"/>
      <c r="J319" s="18"/>
    </row>
    <row r="320" spans="1:10" s="19" customFormat="1">
      <c r="A320" s="27"/>
      <c r="B320" s="28"/>
      <c r="C320" s="55"/>
      <c r="D320" s="36"/>
      <c r="E320" s="30"/>
      <c r="F320" s="31"/>
      <c r="G320" s="31"/>
      <c r="H320" s="32"/>
      <c r="I320" s="17"/>
      <c r="J320" s="18"/>
    </row>
    <row r="321" spans="1:12" s="19" customFormat="1">
      <c r="A321" s="20"/>
      <c r="B321" s="21"/>
      <c r="C321" s="21"/>
      <c r="D321" s="23"/>
      <c r="E321" s="24"/>
      <c r="F321" s="25"/>
      <c r="G321" s="25"/>
      <c r="H321" s="26"/>
      <c r="I321" s="17"/>
      <c r="J321" s="18"/>
    </row>
    <row r="322" spans="1:12" s="19" customFormat="1">
      <c r="A322" s="27"/>
      <c r="B322" s="28"/>
      <c r="C322" s="55"/>
      <c r="D322" s="36"/>
      <c r="E322" s="30"/>
      <c r="F322" s="31"/>
      <c r="G322" s="31"/>
      <c r="H322" s="32"/>
      <c r="I322" s="17"/>
      <c r="J322" s="18"/>
    </row>
    <row r="323" spans="1:12" s="19" customFormat="1">
      <c r="A323" s="20"/>
      <c r="B323" s="21"/>
      <c r="C323" s="21"/>
      <c r="D323" s="23"/>
      <c r="E323" s="24"/>
      <c r="F323" s="25"/>
      <c r="G323" s="25"/>
      <c r="H323" s="26"/>
      <c r="I323" s="17"/>
      <c r="J323" s="18"/>
    </row>
    <row r="324" spans="1:12" s="19" customFormat="1">
      <c r="A324" s="27"/>
      <c r="B324" s="28"/>
      <c r="C324" s="28"/>
      <c r="D324" s="36"/>
      <c r="E324" s="30"/>
      <c r="F324" s="31"/>
      <c r="G324" s="31"/>
      <c r="H324" s="32"/>
      <c r="I324" s="17"/>
      <c r="J324" s="18"/>
    </row>
    <row r="325" spans="1:12">
      <c r="A325" s="44"/>
      <c r="B325" s="45"/>
      <c r="C325" s="46"/>
      <c r="D325" s="47"/>
      <c r="E325" s="48"/>
      <c r="F325" s="49"/>
      <c r="G325" s="49"/>
      <c r="H325" s="50"/>
    </row>
    <row r="326" spans="1:12" s="19" customFormat="1">
      <c r="A326" s="11"/>
      <c r="B326" s="12"/>
      <c r="C326" s="12"/>
      <c r="D326" s="13"/>
      <c r="E326" s="14"/>
      <c r="F326" s="15"/>
      <c r="G326" s="15"/>
      <c r="H326" s="16"/>
      <c r="I326" s="17"/>
      <c r="J326" s="18"/>
    </row>
    <row r="327" spans="1:12" s="19" customFormat="1">
      <c r="A327" s="20"/>
      <c r="B327" s="21" t="s">
        <v>34</v>
      </c>
      <c r="C327" s="22"/>
      <c r="D327" s="23"/>
      <c r="E327" s="24"/>
      <c r="F327" s="25"/>
      <c r="G327" s="25"/>
      <c r="H327" s="26"/>
      <c r="I327" s="17"/>
      <c r="J327" s="18"/>
    </row>
    <row r="328" spans="1:12" s="19" customFormat="1">
      <c r="A328" s="27"/>
      <c r="B328" s="28"/>
      <c r="C328" s="28"/>
      <c r="D328" s="29"/>
      <c r="E328" s="30"/>
      <c r="F328" s="31"/>
      <c r="G328" s="31"/>
      <c r="H328" s="32"/>
      <c r="I328" s="17"/>
      <c r="J328" s="18"/>
    </row>
    <row r="329" spans="1:12">
      <c r="A329" s="20"/>
      <c r="B329" s="59" t="s">
        <v>207</v>
      </c>
      <c r="C329" s="22" t="s">
        <v>208</v>
      </c>
      <c r="D329" s="23">
        <v>17</v>
      </c>
      <c r="E329" s="61" t="s">
        <v>20</v>
      </c>
      <c r="F329" s="25"/>
      <c r="G329" s="25"/>
      <c r="H329" s="26"/>
    </row>
    <row r="330" spans="1:12">
      <c r="A330" s="27"/>
      <c r="B330" s="28"/>
      <c r="C330" s="28" t="s">
        <v>209</v>
      </c>
      <c r="D330" s="29"/>
      <c r="E330" s="30"/>
      <c r="F330" s="31"/>
      <c r="G330" s="31"/>
      <c r="H330" s="32"/>
    </row>
    <row r="331" spans="1:12">
      <c r="A331" s="20"/>
      <c r="B331" s="22" t="s">
        <v>131</v>
      </c>
      <c r="C331" s="21" t="s">
        <v>132</v>
      </c>
      <c r="D331" s="33">
        <v>5</v>
      </c>
      <c r="E331" s="61" t="s">
        <v>129</v>
      </c>
      <c r="F331" s="25"/>
      <c r="G331" s="25"/>
      <c r="H331" s="26"/>
      <c r="L331" s="34"/>
    </row>
    <row r="332" spans="1:12">
      <c r="A332" s="27"/>
      <c r="B332" s="28"/>
      <c r="C332" s="28" t="s">
        <v>210</v>
      </c>
      <c r="D332" s="29"/>
      <c r="E332" s="30"/>
      <c r="F332" s="31"/>
      <c r="G332" s="31"/>
      <c r="H332" s="32"/>
    </row>
    <row r="333" spans="1:12">
      <c r="A333" s="20"/>
      <c r="B333" s="59" t="s">
        <v>131</v>
      </c>
      <c r="C333" s="22" t="s">
        <v>132</v>
      </c>
      <c r="D333" s="33">
        <v>26</v>
      </c>
      <c r="E333" s="24" t="s">
        <v>129</v>
      </c>
      <c r="F333" s="25"/>
      <c r="G333" s="25"/>
      <c r="H333" s="26"/>
      <c r="L333" s="34"/>
    </row>
    <row r="334" spans="1:12">
      <c r="A334" s="27"/>
      <c r="B334" s="28"/>
      <c r="C334" s="28" t="s">
        <v>211</v>
      </c>
      <c r="D334" s="29"/>
      <c r="E334" s="30"/>
      <c r="F334" s="31"/>
      <c r="G334" s="31"/>
      <c r="H334" s="32"/>
    </row>
    <row r="335" spans="1:12">
      <c r="A335" s="20"/>
      <c r="B335" s="21" t="s">
        <v>131</v>
      </c>
      <c r="C335" s="22" t="s">
        <v>132</v>
      </c>
      <c r="D335" s="33">
        <v>5</v>
      </c>
      <c r="E335" s="24" t="s">
        <v>129</v>
      </c>
      <c r="F335" s="25"/>
      <c r="G335" s="25"/>
      <c r="H335" s="26"/>
      <c r="L335" s="34"/>
    </row>
    <row r="336" spans="1:12">
      <c r="A336" s="27"/>
      <c r="B336" s="28"/>
      <c r="C336" s="28" t="s">
        <v>133</v>
      </c>
      <c r="D336" s="29"/>
      <c r="E336" s="30"/>
      <c r="F336" s="31"/>
      <c r="G336" s="31"/>
      <c r="H336" s="32"/>
    </row>
    <row r="337" spans="1:12">
      <c r="A337" s="20"/>
      <c r="B337" s="21" t="s">
        <v>131</v>
      </c>
      <c r="C337" s="22" t="s">
        <v>132</v>
      </c>
      <c r="D337" s="33">
        <v>3</v>
      </c>
      <c r="E337" s="24" t="s">
        <v>129</v>
      </c>
      <c r="F337" s="25"/>
      <c r="G337" s="25"/>
      <c r="H337" s="26"/>
      <c r="L337" s="34"/>
    </row>
    <row r="338" spans="1:12">
      <c r="A338" s="27"/>
      <c r="B338" s="28"/>
      <c r="C338" s="28" t="s">
        <v>212</v>
      </c>
      <c r="D338" s="29"/>
      <c r="E338" s="30"/>
      <c r="F338" s="31"/>
      <c r="G338" s="31"/>
      <c r="H338" s="32"/>
    </row>
    <row r="339" spans="1:12">
      <c r="A339" s="20"/>
      <c r="B339" s="21" t="s">
        <v>134</v>
      </c>
      <c r="C339" s="22" t="s">
        <v>135</v>
      </c>
      <c r="D339" s="33">
        <v>20</v>
      </c>
      <c r="E339" s="24" t="s">
        <v>129</v>
      </c>
      <c r="F339" s="25"/>
      <c r="G339" s="25"/>
      <c r="H339" s="26"/>
      <c r="L339" s="34"/>
    </row>
    <row r="340" spans="1:12">
      <c r="A340" s="27"/>
      <c r="B340" s="28"/>
      <c r="C340" s="28" t="s">
        <v>136</v>
      </c>
      <c r="D340" s="29"/>
      <c r="E340" s="30"/>
      <c r="F340" s="31"/>
      <c r="G340" s="31"/>
      <c r="H340" s="32"/>
    </row>
    <row r="341" spans="1:12">
      <c r="A341" s="20"/>
      <c r="B341" s="21" t="s">
        <v>137</v>
      </c>
      <c r="C341" s="22" t="s">
        <v>138</v>
      </c>
      <c r="D341" s="23">
        <v>43.1</v>
      </c>
      <c r="E341" s="24" t="s">
        <v>20</v>
      </c>
      <c r="F341" s="25"/>
      <c r="G341" s="25"/>
      <c r="H341" s="26"/>
      <c r="L341" s="34"/>
    </row>
    <row r="342" spans="1:12">
      <c r="A342" s="27"/>
      <c r="B342" s="28"/>
      <c r="C342" s="28" t="s">
        <v>139</v>
      </c>
      <c r="D342" s="29"/>
      <c r="E342" s="30"/>
      <c r="F342" s="31"/>
      <c r="G342" s="31"/>
      <c r="H342" s="32"/>
    </row>
    <row r="343" spans="1:12">
      <c r="A343" s="20"/>
      <c r="B343" s="21" t="s">
        <v>137</v>
      </c>
      <c r="C343" s="22" t="s">
        <v>138</v>
      </c>
      <c r="D343" s="23">
        <v>5.9</v>
      </c>
      <c r="E343" s="24" t="s">
        <v>20</v>
      </c>
      <c r="F343" s="25"/>
      <c r="G343" s="25"/>
      <c r="H343" s="26"/>
      <c r="L343" s="34"/>
    </row>
    <row r="344" spans="1:12">
      <c r="A344" s="27"/>
      <c r="B344" s="28"/>
      <c r="C344" s="28" t="s">
        <v>213</v>
      </c>
      <c r="D344" s="31"/>
      <c r="E344" s="30"/>
      <c r="F344" s="31"/>
      <c r="G344" s="31"/>
      <c r="H344" s="32"/>
    </row>
    <row r="345" spans="1:12">
      <c r="A345" s="20"/>
      <c r="B345" s="21" t="s">
        <v>137</v>
      </c>
      <c r="C345" s="22" t="s">
        <v>138</v>
      </c>
      <c r="D345" s="23">
        <v>0.7</v>
      </c>
      <c r="E345" s="24" t="s">
        <v>20</v>
      </c>
      <c r="F345" s="25"/>
      <c r="G345" s="25"/>
      <c r="H345" s="26"/>
      <c r="L345" s="34"/>
    </row>
    <row r="346" spans="1:12">
      <c r="A346" s="27"/>
      <c r="B346" s="28"/>
      <c r="C346" s="28" t="s">
        <v>140</v>
      </c>
      <c r="D346" s="36"/>
      <c r="E346" s="30"/>
      <c r="F346" s="31"/>
      <c r="G346" s="31"/>
      <c r="H346" s="32"/>
    </row>
    <row r="347" spans="1:12">
      <c r="A347" s="20"/>
      <c r="B347" s="21" t="s">
        <v>137</v>
      </c>
      <c r="C347" s="22" t="s">
        <v>138</v>
      </c>
      <c r="D347" s="23">
        <v>4.0999999999999996</v>
      </c>
      <c r="E347" s="24" t="s">
        <v>20</v>
      </c>
      <c r="F347" s="25"/>
      <c r="G347" s="25"/>
      <c r="H347" s="26"/>
    </row>
    <row r="348" spans="1:12">
      <c r="A348" s="27"/>
      <c r="B348" s="28"/>
      <c r="C348" s="28"/>
      <c r="D348" s="36"/>
      <c r="E348" s="30"/>
      <c r="F348" s="31"/>
      <c r="G348" s="31"/>
      <c r="H348" s="32"/>
    </row>
    <row r="349" spans="1:12">
      <c r="A349" s="20"/>
      <c r="B349" s="59" t="s">
        <v>141</v>
      </c>
      <c r="C349" s="22" t="s">
        <v>214</v>
      </c>
      <c r="D349" s="23">
        <v>1.9</v>
      </c>
      <c r="E349" s="24" t="s">
        <v>20</v>
      </c>
      <c r="F349" s="25"/>
      <c r="G349" s="25"/>
      <c r="H349" s="26"/>
    </row>
    <row r="350" spans="1:12">
      <c r="A350" s="27"/>
      <c r="B350" s="28"/>
      <c r="C350" s="28"/>
      <c r="D350" s="36"/>
      <c r="E350" s="30"/>
      <c r="F350" s="31"/>
      <c r="G350" s="31"/>
      <c r="H350" s="32"/>
    </row>
    <row r="351" spans="1:12">
      <c r="A351" s="20"/>
      <c r="B351" s="59" t="s">
        <v>215</v>
      </c>
      <c r="C351" s="22" t="s">
        <v>216</v>
      </c>
      <c r="D351" s="23">
        <v>0.2</v>
      </c>
      <c r="E351" s="24" t="s">
        <v>20</v>
      </c>
      <c r="F351" s="25"/>
      <c r="G351" s="25"/>
      <c r="H351" s="26"/>
    </row>
    <row r="352" spans="1:12">
      <c r="A352" s="27"/>
      <c r="B352" s="28"/>
      <c r="C352" s="28"/>
      <c r="D352" s="36"/>
      <c r="E352" s="30"/>
      <c r="F352" s="31"/>
      <c r="G352" s="31"/>
      <c r="H352" s="32"/>
    </row>
    <row r="353" spans="1:12">
      <c r="A353" s="20"/>
      <c r="B353" s="59"/>
      <c r="C353" s="22"/>
      <c r="D353" s="23"/>
      <c r="E353" s="24"/>
      <c r="F353" s="25"/>
      <c r="G353" s="25"/>
      <c r="H353" s="26"/>
    </row>
    <row r="354" spans="1:12">
      <c r="A354" s="27"/>
      <c r="B354" s="28"/>
      <c r="C354" s="28"/>
      <c r="D354" s="36"/>
      <c r="E354" s="30"/>
      <c r="F354" s="31"/>
      <c r="G354" s="31"/>
      <c r="H354" s="32"/>
    </row>
    <row r="355" spans="1:12">
      <c r="A355" s="20"/>
      <c r="B355" s="59"/>
      <c r="C355" s="22"/>
      <c r="D355" s="23"/>
      <c r="E355" s="24"/>
      <c r="F355" s="25"/>
      <c r="G355" s="25"/>
      <c r="H355" s="26"/>
    </row>
    <row r="356" spans="1:12">
      <c r="A356" s="27"/>
      <c r="B356" s="28"/>
      <c r="C356" s="28"/>
      <c r="D356" s="36"/>
      <c r="E356" s="30"/>
      <c r="F356" s="31"/>
      <c r="G356" s="31"/>
      <c r="H356" s="32"/>
    </row>
    <row r="357" spans="1:12">
      <c r="A357" s="20"/>
      <c r="B357" s="59"/>
      <c r="C357" s="22"/>
      <c r="D357" s="23"/>
      <c r="E357" s="24"/>
      <c r="F357" s="25"/>
      <c r="G357" s="25"/>
      <c r="H357" s="26"/>
    </row>
    <row r="358" spans="1:12">
      <c r="A358" s="27"/>
      <c r="B358" s="28"/>
      <c r="C358" s="28"/>
      <c r="D358" s="36"/>
      <c r="E358" s="30"/>
      <c r="F358" s="31"/>
      <c r="G358" s="31"/>
      <c r="H358" s="32"/>
    </row>
    <row r="359" spans="1:12">
      <c r="A359" s="20"/>
      <c r="B359" s="37" t="s">
        <v>26</v>
      </c>
      <c r="C359" s="22"/>
      <c r="D359" s="23"/>
      <c r="E359" s="24"/>
      <c r="F359" s="25"/>
      <c r="G359" s="25"/>
      <c r="H359" s="26"/>
    </row>
    <row r="360" spans="1:12">
      <c r="A360" s="27"/>
      <c r="B360" s="28"/>
      <c r="C360" s="55"/>
      <c r="D360" s="36"/>
      <c r="E360" s="30"/>
      <c r="F360" s="31"/>
      <c r="G360" s="31"/>
      <c r="H360" s="32"/>
    </row>
    <row r="361" spans="1:12">
      <c r="A361" s="44"/>
      <c r="B361" s="45"/>
      <c r="C361" s="46"/>
      <c r="D361" s="47"/>
      <c r="E361" s="48"/>
      <c r="F361" s="49"/>
      <c r="G361" s="49"/>
      <c r="H361" s="50"/>
    </row>
    <row r="362" spans="1:12">
      <c r="A362" s="11"/>
      <c r="B362" s="12"/>
      <c r="C362" s="12"/>
      <c r="D362" s="13"/>
      <c r="E362" s="14"/>
      <c r="F362" s="15"/>
      <c r="G362" s="15"/>
      <c r="H362" s="16"/>
    </row>
    <row r="363" spans="1:12">
      <c r="A363" s="20" t="s">
        <v>69</v>
      </c>
      <c r="B363" s="21" t="s">
        <v>143</v>
      </c>
      <c r="C363" s="22" t="s">
        <v>31</v>
      </c>
      <c r="D363" s="23"/>
      <c r="E363" s="24"/>
      <c r="F363" s="25"/>
      <c r="G363" s="25"/>
      <c r="H363" s="26"/>
      <c r="L363" s="34"/>
    </row>
    <row r="364" spans="1:12">
      <c r="A364" s="27"/>
      <c r="B364" s="28"/>
      <c r="C364" s="28"/>
      <c r="D364" s="36"/>
      <c r="E364" s="30"/>
      <c r="F364" s="31"/>
      <c r="G364" s="31"/>
      <c r="H364" s="32"/>
    </row>
    <row r="365" spans="1:12">
      <c r="A365" s="20"/>
      <c r="B365" s="59" t="s">
        <v>27</v>
      </c>
      <c r="C365" s="22"/>
      <c r="D365" s="23"/>
      <c r="E365" s="24" t="s">
        <v>31</v>
      </c>
      <c r="F365" s="25"/>
      <c r="G365" s="25"/>
      <c r="H365" s="26"/>
      <c r="L365" s="34"/>
    </row>
    <row r="366" spans="1:12">
      <c r="A366" s="27"/>
      <c r="B366" s="28"/>
      <c r="C366" s="56" t="s">
        <v>91</v>
      </c>
      <c r="D366" s="57"/>
      <c r="E366" s="58"/>
      <c r="F366" s="31"/>
      <c r="G366" s="31"/>
      <c r="H366" s="32"/>
    </row>
    <row r="367" spans="1:12">
      <c r="A367" s="20"/>
      <c r="B367" s="21" t="s">
        <v>92</v>
      </c>
      <c r="C367" s="59" t="s">
        <v>93</v>
      </c>
      <c r="D367" s="80">
        <v>688</v>
      </c>
      <c r="E367" s="61" t="s">
        <v>20</v>
      </c>
      <c r="F367" s="25"/>
      <c r="G367" s="25"/>
      <c r="H367" s="26"/>
    </row>
    <row r="368" spans="1:12">
      <c r="A368" s="27"/>
      <c r="B368" s="28"/>
      <c r="C368" s="28" t="s">
        <v>217</v>
      </c>
      <c r="D368" s="36"/>
      <c r="E368" s="30"/>
      <c r="F368" s="31"/>
      <c r="G368" s="31"/>
      <c r="H368" s="32"/>
    </row>
    <row r="369" spans="1:12">
      <c r="A369" s="20"/>
      <c r="B369" s="21" t="s">
        <v>195</v>
      </c>
      <c r="C369" s="21" t="s">
        <v>30</v>
      </c>
      <c r="D369" s="23">
        <v>98.3</v>
      </c>
      <c r="E369" s="24" t="s">
        <v>20</v>
      </c>
      <c r="F369" s="25"/>
      <c r="G369" s="25"/>
      <c r="H369" s="26"/>
      <c r="L369" s="34"/>
    </row>
    <row r="370" spans="1:12">
      <c r="A370" s="27"/>
      <c r="B370" s="28"/>
      <c r="C370" s="28"/>
      <c r="D370" s="36"/>
      <c r="E370" s="30"/>
      <c r="F370" s="31"/>
      <c r="G370" s="31"/>
      <c r="H370" s="32"/>
    </row>
    <row r="371" spans="1:12">
      <c r="A371" s="20"/>
      <c r="B371" s="21" t="s">
        <v>218</v>
      </c>
      <c r="C371" s="21"/>
      <c r="D371" s="33"/>
      <c r="E371" s="24"/>
      <c r="F371" s="25"/>
      <c r="G371" s="25"/>
      <c r="H371" s="26"/>
      <c r="L371" s="34"/>
    </row>
    <row r="372" spans="1:12">
      <c r="A372" s="27"/>
      <c r="B372" s="28"/>
      <c r="C372" s="28" t="s">
        <v>181</v>
      </c>
      <c r="D372" s="36"/>
      <c r="E372" s="30"/>
      <c r="F372" s="31"/>
      <c r="G372" s="31"/>
      <c r="H372" s="32"/>
    </row>
    <row r="373" spans="1:12">
      <c r="A373" s="20"/>
      <c r="B373" s="21" t="s">
        <v>187</v>
      </c>
      <c r="C373" s="21" t="s">
        <v>188</v>
      </c>
      <c r="D373" s="23">
        <v>10</v>
      </c>
      <c r="E373" s="24" t="s">
        <v>189</v>
      </c>
      <c r="F373" s="25"/>
      <c r="G373" s="25"/>
      <c r="H373" s="26"/>
      <c r="L373" s="34"/>
    </row>
    <row r="374" spans="1:12">
      <c r="A374" s="27"/>
      <c r="B374" s="28"/>
      <c r="C374" s="28" t="s">
        <v>181</v>
      </c>
      <c r="D374" s="36"/>
      <c r="E374" s="30"/>
      <c r="F374" s="31"/>
      <c r="G374" s="31"/>
      <c r="H374" s="32"/>
    </row>
    <row r="375" spans="1:12">
      <c r="A375" s="20"/>
      <c r="B375" s="21" t="s">
        <v>182</v>
      </c>
      <c r="C375" s="21" t="s">
        <v>183</v>
      </c>
      <c r="D375" s="33">
        <v>3</v>
      </c>
      <c r="E375" s="24" t="s">
        <v>129</v>
      </c>
      <c r="F375" s="25"/>
      <c r="G375" s="25"/>
      <c r="H375" s="26"/>
    </row>
    <row r="376" spans="1:12">
      <c r="A376" s="27"/>
      <c r="B376" s="28"/>
      <c r="C376" s="28" t="s">
        <v>181</v>
      </c>
      <c r="D376" s="36"/>
      <c r="E376" s="30"/>
      <c r="F376" s="31"/>
      <c r="G376" s="31"/>
      <c r="H376" s="32"/>
    </row>
    <row r="377" spans="1:12">
      <c r="A377" s="20"/>
      <c r="B377" s="21" t="s">
        <v>184</v>
      </c>
      <c r="C377" s="21" t="s">
        <v>185</v>
      </c>
      <c r="D377" s="33">
        <v>8</v>
      </c>
      <c r="E377" s="24" t="s">
        <v>129</v>
      </c>
      <c r="F377" s="25"/>
      <c r="G377" s="25"/>
      <c r="H377" s="26"/>
    </row>
    <row r="378" spans="1:12">
      <c r="A378" s="27"/>
      <c r="B378" s="28"/>
      <c r="C378" s="28" t="s">
        <v>186</v>
      </c>
      <c r="D378" s="36"/>
      <c r="E378" s="58"/>
      <c r="F378" s="31"/>
      <c r="G378" s="31"/>
      <c r="H378" s="32"/>
    </row>
    <row r="379" spans="1:12">
      <c r="A379" s="20"/>
      <c r="B379" s="21"/>
      <c r="C379" s="21"/>
      <c r="D379" s="33"/>
      <c r="E379" s="24"/>
      <c r="F379" s="25"/>
      <c r="G379" s="25"/>
      <c r="H379" s="26"/>
    </row>
    <row r="380" spans="1:12">
      <c r="A380" s="27"/>
      <c r="B380" s="28"/>
      <c r="C380" s="28"/>
      <c r="D380" s="36"/>
      <c r="E380" s="58"/>
      <c r="F380" s="31"/>
      <c r="G380" s="31"/>
      <c r="H380" s="32"/>
      <c r="L380" s="34"/>
    </row>
    <row r="381" spans="1:12">
      <c r="A381" s="20"/>
      <c r="B381" s="21" t="s">
        <v>31</v>
      </c>
      <c r="C381" s="22" t="s">
        <v>31</v>
      </c>
      <c r="D381" s="23"/>
      <c r="E381" s="24" t="s">
        <v>31</v>
      </c>
      <c r="F381" s="25"/>
      <c r="G381" s="25"/>
      <c r="H381" s="26"/>
      <c r="L381" s="34"/>
    </row>
    <row r="382" spans="1:12">
      <c r="A382" s="27"/>
      <c r="B382" s="28"/>
      <c r="C382" s="28"/>
      <c r="D382" s="36"/>
      <c r="E382" s="30"/>
      <c r="F382" s="31"/>
      <c r="G382" s="31"/>
      <c r="H382" s="32"/>
      <c r="L382" s="34"/>
    </row>
    <row r="383" spans="1:12">
      <c r="A383" s="20"/>
      <c r="B383" s="21" t="s">
        <v>31</v>
      </c>
      <c r="C383" s="22" t="s">
        <v>31</v>
      </c>
      <c r="D383" s="23"/>
      <c r="E383" s="24" t="s">
        <v>31</v>
      </c>
      <c r="F383" s="25"/>
      <c r="G383" s="25"/>
      <c r="H383" s="26"/>
      <c r="L383" s="34"/>
    </row>
    <row r="384" spans="1:12">
      <c r="A384" s="27"/>
      <c r="B384" s="28"/>
      <c r="C384" s="28"/>
      <c r="D384" s="36"/>
      <c r="E384" s="30"/>
      <c r="F384" s="31"/>
      <c r="G384" s="31"/>
      <c r="H384" s="32"/>
      <c r="L384" s="34"/>
    </row>
    <row r="385" spans="1:12">
      <c r="A385" s="20"/>
      <c r="B385" s="21" t="s">
        <v>31</v>
      </c>
      <c r="C385" s="22" t="s">
        <v>31</v>
      </c>
      <c r="D385" s="23"/>
      <c r="E385" s="24" t="s">
        <v>31</v>
      </c>
      <c r="F385" s="25"/>
      <c r="G385" s="25"/>
      <c r="H385" s="26"/>
      <c r="L385" s="34"/>
    </row>
    <row r="386" spans="1:12">
      <c r="A386" s="27"/>
      <c r="B386" s="28"/>
      <c r="C386" s="28"/>
      <c r="D386" s="36"/>
      <c r="E386" s="30"/>
      <c r="F386" s="31"/>
      <c r="G386" s="31"/>
      <c r="H386" s="32"/>
      <c r="L386" s="34"/>
    </row>
    <row r="387" spans="1:12">
      <c r="A387" s="20"/>
      <c r="B387" s="21" t="s">
        <v>31</v>
      </c>
      <c r="C387" s="22" t="s">
        <v>31</v>
      </c>
      <c r="D387" s="23"/>
      <c r="E387" s="24" t="s">
        <v>31</v>
      </c>
      <c r="F387" s="25"/>
      <c r="G387" s="25"/>
      <c r="H387" s="26"/>
      <c r="L387" s="34"/>
    </row>
    <row r="388" spans="1:12">
      <c r="A388" s="27"/>
      <c r="B388" s="28"/>
      <c r="C388" s="28"/>
      <c r="D388" s="36"/>
      <c r="E388" s="30"/>
      <c r="F388" s="31"/>
      <c r="G388" s="31"/>
      <c r="H388" s="32"/>
      <c r="L388" s="34"/>
    </row>
    <row r="389" spans="1:12">
      <c r="A389" s="20"/>
      <c r="B389" s="21" t="s">
        <v>31</v>
      </c>
      <c r="C389" s="22" t="s">
        <v>31</v>
      </c>
      <c r="D389" s="23"/>
      <c r="E389" s="24" t="s">
        <v>31</v>
      </c>
      <c r="F389" s="25"/>
      <c r="G389" s="25"/>
      <c r="H389" s="26"/>
      <c r="L389" s="34"/>
    </row>
    <row r="390" spans="1:12">
      <c r="A390" s="27"/>
      <c r="B390" s="28"/>
      <c r="C390" s="28"/>
      <c r="D390" s="36"/>
      <c r="E390" s="30"/>
      <c r="F390" s="31"/>
      <c r="G390" s="31"/>
      <c r="H390" s="32"/>
      <c r="L390" s="34"/>
    </row>
    <row r="391" spans="1:12">
      <c r="A391" s="20"/>
      <c r="B391" s="21" t="s">
        <v>31</v>
      </c>
      <c r="C391" s="22" t="s">
        <v>31</v>
      </c>
      <c r="D391" s="23"/>
      <c r="E391" s="24" t="s">
        <v>31</v>
      </c>
      <c r="F391" s="25"/>
      <c r="G391" s="25"/>
      <c r="H391" s="26"/>
      <c r="L391" s="34"/>
    </row>
    <row r="392" spans="1:12">
      <c r="A392" s="27"/>
      <c r="B392" s="28"/>
      <c r="C392" s="28"/>
      <c r="D392" s="36"/>
      <c r="E392" s="30"/>
      <c r="F392" s="31"/>
      <c r="G392" s="31"/>
      <c r="H392" s="32"/>
      <c r="L392" s="34"/>
    </row>
    <row r="393" spans="1:12">
      <c r="A393" s="20"/>
      <c r="B393" s="21" t="s">
        <v>31</v>
      </c>
      <c r="C393" s="22" t="s">
        <v>31</v>
      </c>
      <c r="D393" s="23"/>
      <c r="E393" s="24" t="s">
        <v>31</v>
      </c>
      <c r="F393" s="25"/>
      <c r="G393" s="25"/>
      <c r="H393" s="26"/>
      <c r="L393" s="34"/>
    </row>
    <row r="394" spans="1:12">
      <c r="A394" s="27"/>
      <c r="B394" s="28"/>
      <c r="C394" s="28"/>
      <c r="D394" s="36"/>
      <c r="E394" s="30"/>
      <c r="F394" s="31"/>
      <c r="G394" s="31"/>
      <c r="H394" s="32"/>
      <c r="L394" s="34"/>
    </row>
    <row r="395" spans="1:12">
      <c r="A395" s="20"/>
      <c r="B395" s="37" t="s">
        <v>26</v>
      </c>
      <c r="C395" s="21"/>
      <c r="D395" s="23"/>
      <c r="E395" s="24"/>
      <c r="F395" s="25"/>
      <c r="G395" s="25"/>
      <c r="H395" s="26"/>
      <c r="L395" s="34"/>
    </row>
    <row r="396" spans="1:12">
      <c r="A396" s="27"/>
      <c r="B396" s="28"/>
      <c r="C396" s="28"/>
      <c r="D396" s="36"/>
      <c r="E396" s="30"/>
      <c r="F396" s="31"/>
      <c r="G396" s="31"/>
      <c r="H396" s="32"/>
    </row>
    <row r="397" spans="1:12">
      <c r="A397" s="44"/>
      <c r="B397" s="45"/>
      <c r="C397" s="46"/>
      <c r="D397" s="47"/>
      <c r="E397" s="48"/>
      <c r="F397" s="49"/>
      <c r="G397" s="49"/>
      <c r="H397" s="50"/>
      <c r="L397" s="34"/>
    </row>
    <row r="398" spans="1:12">
      <c r="A398" s="11"/>
      <c r="B398" s="12"/>
      <c r="C398" s="12"/>
      <c r="D398" s="13"/>
      <c r="E398" s="14"/>
      <c r="F398" s="15"/>
      <c r="G398" s="15"/>
      <c r="H398" s="16"/>
    </row>
    <row r="399" spans="1:12">
      <c r="A399" s="20" t="s">
        <v>142</v>
      </c>
      <c r="B399" s="21" t="s">
        <v>70</v>
      </c>
      <c r="C399" s="22"/>
      <c r="D399" s="23"/>
      <c r="E399" s="24"/>
      <c r="F399" s="25"/>
      <c r="G399" s="25"/>
      <c r="H399" s="26"/>
    </row>
    <row r="400" spans="1:12">
      <c r="A400" s="27"/>
      <c r="B400" s="56"/>
      <c r="C400" s="56"/>
      <c r="D400" s="57"/>
      <c r="E400" s="58"/>
      <c r="F400" s="31"/>
      <c r="G400" s="31"/>
      <c r="H400" s="32"/>
    </row>
    <row r="401" spans="1:11">
      <c r="A401" s="20"/>
      <c r="B401" s="59" t="s">
        <v>27</v>
      </c>
      <c r="C401" s="59"/>
      <c r="D401" s="60"/>
      <c r="E401" s="61"/>
      <c r="F401" s="25"/>
      <c r="G401" s="25"/>
      <c r="H401" s="26"/>
    </row>
    <row r="402" spans="1:11">
      <c r="A402" s="27"/>
      <c r="B402" s="28"/>
      <c r="C402" s="28" t="s">
        <v>219</v>
      </c>
      <c r="D402" s="36"/>
      <c r="E402" s="30"/>
      <c r="F402" s="31"/>
      <c r="G402" s="31"/>
      <c r="H402" s="32"/>
    </row>
    <row r="403" spans="1:11">
      <c r="A403" s="20"/>
      <c r="B403" s="21" t="s">
        <v>220</v>
      </c>
      <c r="C403" s="22" t="s">
        <v>221</v>
      </c>
      <c r="D403" s="33">
        <v>2</v>
      </c>
      <c r="E403" s="24" t="s">
        <v>163</v>
      </c>
      <c r="F403" s="25"/>
      <c r="G403" s="25"/>
      <c r="H403" s="26"/>
    </row>
    <row r="404" spans="1:11">
      <c r="A404" s="27"/>
      <c r="B404" s="28"/>
      <c r="C404" s="28" t="s">
        <v>222</v>
      </c>
      <c r="D404" s="36"/>
      <c r="E404" s="30"/>
      <c r="F404" s="31"/>
      <c r="G404" s="31"/>
      <c r="H404" s="32"/>
    </row>
    <row r="405" spans="1:11">
      <c r="A405" s="20"/>
      <c r="B405" s="21" t="s">
        <v>164</v>
      </c>
      <c r="C405" s="22" t="s">
        <v>165</v>
      </c>
      <c r="D405" s="23">
        <v>31.2</v>
      </c>
      <c r="E405" s="24" t="s">
        <v>20</v>
      </c>
      <c r="F405" s="25"/>
      <c r="G405" s="25"/>
      <c r="H405" s="26"/>
    </row>
    <row r="406" spans="1:11">
      <c r="A406" s="27"/>
      <c r="B406" s="28"/>
      <c r="C406" s="28"/>
      <c r="D406" s="36"/>
      <c r="E406" s="30"/>
      <c r="F406" s="31"/>
      <c r="G406" s="31"/>
      <c r="H406" s="32"/>
    </row>
    <row r="407" spans="1:11">
      <c r="A407" s="20"/>
      <c r="B407" s="21" t="s">
        <v>204</v>
      </c>
      <c r="C407" s="22"/>
      <c r="D407" s="33">
        <v>1</v>
      </c>
      <c r="E407" s="24" t="s">
        <v>161</v>
      </c>
      <c r="F407" s="25"/>
      <c r="G407" s="25"/>
      <c r="H407" s="26"/>
    </row>
    <row r="408" spans="1:11">
      <c r="A408" s="27"/>
      <c r="B408" s="28"/>
      <c r="C408" s="28" t="s">
        <v>223</v>
      </c>
      <c r="D408" s="36"/>
      <c r="E408" s="30"/>
      <c r="F408" s="31"/>
      <c r="G408" s="31"/>
      <c r="H408" s="32"/>
    </row>
    <row r="409" spans="1:11">
      <c r="A409" s="20"/>
      <c r="B409" s="21" t="s">
        <v>166</v>
      </c>
      <c r="C409" s="22" t="s">
        <v>167</v>
      </c>
      <c r="D409" s="33">
        <v>1</v>
      </c>
      <c r="E409" s="24" t="s">
        <v>161</v>
      </c>
      <c r="F409" s="25"/>
      <c r="G409" s="25"/>
      <c r="H409" s="26"/>
    </row>
    <row r="410" spans="1:11">
      <c r="A410" s="27"/>
      <c r="B410" s="28"/>
      <c r="C410" s="28"/>
      <c r="D410" s="36"/>
      <c r="E410" s="30"/>
      <c r="F410" s="31"/>
      <c r="G410" s="31"/>
      <c r="H410" s="32"/>
      <c r="K410" s="79"/>
    </row>
    <row r="411" spans="1:11">
      <c r="A411" s="20"/>
      <c r="B411" s="21" t="s">
        <v>204</v>
      </c>
      <c r="C411" s="22"/>
      <c r="D411" s="33">
        <v>1</v>
      </c>
      <c r="E411" s="24" t="s">
        <v>161</v>
      </c>
      <c r="F411" s="25"/>
      <c r="G411" s="25"/>
      <c r="H411" s="26"/>
      <c r="K411" s="79"/>
    </row>
    <row r="412" spans="1:11">
      <c r="A412" s="27"/>
      <c r="B412" s="28"/>
      <c r="C412" s="28"/>
      <c r="D412" s="36"/>
      <c r="E412" s="30"/>
      <c r="F412" s="31"/>
      <c r="G412" s="31"/>
      <c r="H412" s="32"/>
      <c r="K412" s="79"/>
    </row>
    <row r="413" spans="1:11">
      <c r="A413" s="20"/>
      <c r="B413" s="21"/>
      <c r="C413" s="22"/>
      <c r="D413" s="33"/>
      <c r="E413" s="24"/>
      <c r="F413" s="25"/>
      <c r="G413" s="25"/>
      <c r="H413" s="26"/>
      <c r="K413" s="79"/>
    </row>
    <row r="414" spans="1:11">
      <c r="A414" s="27"/>
      <c r="B414" s="28"/>
      <c r="C414" s="28"/>
      <c r="D414" s="36"/>
      <c r="E414" s="30"/>
      <c r="F414" s="31"/>
      <c r="G414" s="31"/>
      <c r="H414" s="32"/>
    </row>
    <row r="415" spans="1:11">
      <c r="A415" s="20"/>
      <c r="B415" s="21"/>
      <c r="C415" s="22"/>
      <c r="D415" s="33"/>
      <c r="E415" s="24"/>
      <c r="F415" s="25"/>
      <c r="G415" s="25"/>
      <c r="H415" s="26"/>
    </row>
    <row r="416" spans="1:11">
      <c r="A416" s="27"/>
      <c r="B416" s="28"/>
      <c r="C416" s="28"/>
      <c r="D416" s="36"/>
      <c r="E416" s="58"/>
      <c r="F416" s="31"/>
      <c r="G416" s="31"/>
      <c r="H416" s="32"/>
    </row>
    <row r="417" spans="1:12">
      <c r="A417" s="20"/>
      <c r="B417" s="59"/>
      <c r="C417" s="22"/>
      <c r="D417" s="23"/>
      <c r="E417" s="24"/>
      <c r="F417" s="25"/>
      <c r="G417" s="25"/>
      <c r="H417" s="26"/>
    </row>
    <row r="418" spans="1:12">
      <c r="A418" s="27"/>
      <c r="B418" s="28"/>
      <c r="C418" s="28"/>
      <c r="D418" s="36"/>
      <c r="E418" s="58"/>
      <c r="F418" s="31"/>
      <c r="G418" s="31"/>
      <c r="H418" s="32"/>
      <c r="K418" s="79"/>
      <c r="L418" s="79"/>
    </row>
    <row r="419" spans="1:12">
      <c r="A419" s="20"/>
      <c r="B419" s="21"/>
      <c r="C419" s="22"/>
      <c r="D419" s="23"/>
      <c r="E419" s="61"/>
      <c r="F419" s="25"/>
      <c r="G419" s="25"/>
      <c r="H419" s="26"/>
      <c r="K419" s="79"/>
      <c r="L419" s="79"/>
    </row>
    <row r="420" spans="1:12">
      <c r="A420" s="27"/>
      <c r="B420" s="28"/>
      <c r="C420" s="28"/>
      <c r="D420" s="36"/>
      <c r="E420" s="30"/>
      <c r="F420" s="31"/>
      <c r="G420" s="31"/>
      <c r="H420" s="32"/>
    </row>
    <row r="421" spans="1:12">
      <c r="A421" s="20"/>
      <c r="B421" s="59"/>
      <c r="C421" s="22"/>
      <c r="D421" s="54"/>
      <c r="E421" s="24"/>
      <c r="F421" s="25"/>
      <c r="G421" s="25"/>
      <c r="H421" s="26"/>
    </row>
    <row r="422" spans="1:12">
      <c r="A422" s="27"/>
      <c r="B422" s="28"/>
      <c r="C422" s="28"/>
      <c r="D422" s="36"/>
      <c r="E422" s="58"/>
      <c r="F422" s="31"/>
      <c r="G422" s="31"/>
      <c r="H422" s="32"/>
    </row>
    <row r="423" spans="1:12">
      <c r="A423" s="20"/>
      <c r="B423" s="21"/>
      <c r="C423" s="22"/>
      <c r="D423" s="23"/>
      <c r="E423" s="61"/>
      <c r="F423" s="25"/>
      <c r="G423" s="25"/>
      <c r="H423" s="26"/>
    </row>
    <row r="424" spans="1:12">
      <c r="A424" s="27"/>
      <c r="B424" s="28"/>
      <c r="C424" s="28"/>
      <c r="D424" s="36"/>
      <c r="E424" s="30"/>
      <c r="F424" s="31"/>
      <c r="G424" s="31"/>
      <c r="H424" s="32"/>
    </row>
    <row r="425" spans="1:12">
      <c r="A425" s="20"/>
      <c r="B425" s="59"/>
      <c r="C425" s="22"/>
      <c r="D425" s="54"/>
      <c r="E425" s="24"/>
      <c r="F425" s="25"/>
      <c r="G425" s="25"/>
      <c r="H425" s="26"/>
    </row>
    <row r="426" spans="1:12">
      <c r="A426" s="27"/>
      <c r="B426" s="28"/>
      <c r="C426" s="28"/>
      <c r="D426" s="36"/>
      <c r="E426" s="58"/>
      <c r="F426" s="31"/>
      <c r="G426" s="31"/>
      <c r="H426" s="32"/>
    </row>
    <row r="427" spans="1:12">
      <c r="A427" s="20"/>
      <c r="B427" s="21"/>
      <c r="C427" s="22"/>
      <c r="D427" s="23"/>
      <c r="E427" s="24"/>
      <c r="F427" s="25"/>
      <c r="G427" s="25"/>
      <c r="H427" s="26"/>
      <c r="K427" s="79"/>
      <c r="L427" s="79"/>
    </row>
    <row r="428" spans="1:12">
      <c r="A428" s="27"/>
      <c r="B428" s="28"/>
      <c r="C428" s="28"/>
      <c r="D428" s="36"/>
      <c r="E428" s="30"/>
      <c r="F428" s="31"/>
      <c r="G428" s="31"/>
      <c r="H428" s="32"/>
      <c r="K428" s="79"/>
      <c r="L428" s="79"/>
    </row>
    <row r="429" spans="1:12">
      <c r="A429" s="20"/>
      <c r="B429" s="59"/>
      <c r="C429" s="22"/>
      <c r="D429" s="25"/>
      <c r="E429" s="24"/>
      <c r="F429" s="25"/>
      <c r="G429" s="25"/>
      <c r="H429" s="26"/>
      <c r="K429" s="79"/>
      <c r="L429" s="79"/>
    </row>
    <row r="430" spans="1:12">
      <c r="A430" s="27"/>
      <c r="B430" s="28"/>
      <c r="C430" s="28"/>
      <c r="D430" s="36"/>
      <c r="E430" s="30"/>
      <c r="F430" s="31"/>
      <c r="G430" s="31"/>
      <c r="H430" s="32"/>
    </row>
    <row r="431" spans="1:12">
      <c r="A431" s="20"/>
      <c r="B431" s="37" t="s">
        <v>26</v>
      </c>
      <c r="C431" s="21"/>
      <c r="D431" s="23"/>
      <c r="E431" s="24"/>
      <c r="F431" s="25"/>
      <c r="G431" s="25"/>
      <c r="H431" s="26"/>
    </row>
    <row r="432" spans="1:12">
      <c r="A432" s="27"/>
      <c r="B432" s="28"/>
      <c r="C432" s="28"/>
      <c r="D432" s="36"/>
      <c r="E432" s="30"/>
      <c r="F432" s="31"/>
      <c r="G432" s="31"/>
      <c r="H432" s="32"/>
    </row>
    <row r="433" spans="1:12">
      <c r="A433" s="44"/>
      <c r="B433" s="45"/>
      <c r="C433" s="46"/>
      <c r="D433" s="47"/>
      <c r="E433" s="48"/>
      <c r="F433" s="49"/>
      <c r="G433" s="49"/>
      <c r="H433" s="50"/>
    </row>
    <row r="434" spans="1:12">
      <c r="A434" s="11"/>
      <c r="B434" s="12"/>
      <c r="C434" s="12"/>
      <c r="D434" s="13"/>
      <c r="E434" s="14"/>
      <c r="F434" s="15"/>
      <c r="G434" s="15"/>
      <c r="H434" s="16"/>
    </row>
    <row r="435" spans="1:12">
      <c r="A435" s="20" t="s">
        <v>144</v>
      </c>
      <c r="B435" s="21" t="s">
        <v>17</v>
      </c>
      <c r="C435" s="22"/>
      <c r="D435" s="23"/>
      <c r="E435" s="24"/>
      <c r="F435" s="25"/>
      <c r="G435" s="25"/>
      <c r="H435" s="26"/>
    </row>
    <row r="436" spans="1:12" s="19" customFormat="1">
      <c r="A436" s="27"/>
      <c r="B436" s="28"/>
      <c r="C436" s="28"/>
      <c r="D436" s="36"/>
      <c r="E436" s="30"/>
      <c r="F436" s="31"/>
      <c r="G436" s="31"/>
      <c r="H436" s="32"/>
      <c r="I436" s="17"/>
      <c r="J436" s="18"/>
    </row>
    <row r="437" spans="1:12">
      <c r="A437" s="20"/>
      <c r="B437" s="59" t="s">
        <v>61</v>
      </c>
      <c r="C437" s="22" t="s">
        <v>31</v>
      </c>
      <c r="D437" s="23"/>
      <c r="E437" s="24" t="s">
        <v>31</v>
      </c>
      <c r="F437" s="25"/>
      <c r="G437" s="25"/>
      <c r="H437" s="26"/>
    </row>
    <row r="438" spans="1:12">
      <c r="A438" s="27"/>
      <c r="B438" s="28"/>
      <c r="C438" s="28"/>
      <c r="D438" s="36"/>
      <c r="E438" s="30"/>
      <c r="F438" s="31"/>
      <c r="G438" s="31"/>
      <c r="H438" s="32"/>
    </row>
    <row r="439" spans="1:12">
      <c r="A439" s="20"/>
      <c r="B439" s="21" t="s">
        <v>62</v>
      </c>
      <c r="C439" s="21" t="s">
        <v>145</v>
      </c>
      <c r="D439" s="23">
        <v>0.6</v>
      </c>
      <c r="E439" s="24" t="s">
        <v>64</v>
      </c>
      <c r="F439" s="25"/>
      <c r="G439" s="25"/>
      <c r="H439" s="26"/>
      <c r="L439" s="34"/>
    </row>
    <row r="440" spans="1:12">
      <c r="A440" s="27"/>
      <c r="B440" s="28"/>
      <c r="C440" s="28"/>
      <c r="D440" s="36"/>
      <c r="E440" s="30"/>
      <c r="F440" s="31"/>
      <c r="G440" s="31"/>
      <c r="H440" s="32"/>
    </row>
    <row r="441" spans="1:12">
      <c r="A441" s="20"/>
      <c r="B441" s="21" t="s">
        <v>62</v>
      </c>
      <c r="C441" s="21" t="s">
        <v>146</v>
      </c>
      <c r="D441" s="23">
        <v>5.8</v>
      </c>
      <c r="E441" s="24" t="s">
        <v>64</v>
      </c>
      <c r="F441" s="25"/>
      <c r="G441" s="25"/>
      <c r="H441" s="26"/>
      <c r="L441" s="34"/>
    </row>
    <row r="442" spans="1:12">
      <c r="A442" s="27"/>
      <c r="B442" s="28"/>
      <c r="C442" s="28"/>
      <c r="D442" s="36"/>
      <c r="E442" s="30"/>
      <c r="F442" s="31"/>
      <c r="G442" s="31"/>
      <c r="H442" s="32"/>
    </row>
    <row r="443" spans="1:12">
      <c r="A443" s="20"/>
      <c r="B443" s="21" t="s">
        <v>62</v>
      </c>
      <c r="C443" s="22" t="s">
        <v>63</v>
      </c>
      <c r="D443" s="23">
        <v>1.1000000000000001</v>
      </c>
      <c r="E443" s="24" t="s">
        <v>64</v>
      </c>
      <c r="F443" s="25"/>
      <c r="G443" s="25"/>
      <c r="H443" s="26"/>
      <c r="L443" s="34"/>
    </row>
    <row r="444" spans="1:12">
      <c r="A444" s="27"/>
      <c r="B444" s="28"/>
      <c r="C444" s="28"/>
      <c r="D444" s="36"/>
      <c r="E444" s="30"/>
      <c r="F444" s="31"/>
      <c r="G444" s="31"/>
      <c r="H444" s="32"/>
    </row>
    <row r="445" spans="1:12">
      <c r="A445" s="20"/>
      <c r="B445" s="21" t="s">
        <v>62</v>
      </c>
      <c r="C445" s="22" t="s">
        <v>170</v>
      </c>
      <c r="D445" s="23">
        <v>1</v>
      </c>
      <c r="E445" s="24" t="s">
        <v>64</v>
      </c>
      <c r="F445" s="25"/>
      <c r="G445" s="25"/>
      <c r="H445" s="26"/>
      <c r="L445" s="34"/>
    </row>
    <row r="446" spans="1:12">
      <c r="A446" s="27"/>
      <c r="B446" s="28"/>
      <c r="C446" s="28"/>
      <c r="D446" s="36"/>
      <c r="E446" s="30"/>
      <c r="F446" s="31"/>
      <c r="G446" s="31"/>
      <c r="H446" s="32"/>
    </row>
    <row r="447" spans="1:12">
      <c r="A447" s="20"/>
      <c r="B447" s="21" t="s">
        <v>62</v>
      </c>
      <c r="C447" s="21" t="s">
        <v>147</v>
      </c>
      <c r="D447" s="23">
        <v>1</v>
      </c>
      <c r="E447" s="24" t="s">
        <v>64</v>
      </c>
      <c r="F447" s="25"/>
      <c r="G447" s="25"/>
      <c r="H447" s="26"/>
      <c r="L447" s="34"/>
    </row>
    <row r="448" spans="1:12">
      <c r="A448" s="27"/>
      <c r="B448" s="28"/>
      <c r="C448" s="28"/>
      <c r="D448" s="36"/>
      <c r="E448" s="30"/>
      <c r="F448" s="31"/>
      <c r="G448" s="31"/>
      <c r="H448" s="32"/>
    </row>
    <row r="449" spans="1:12">
      <c r="A449" s="20"/>
      <c r="B449" s="21" t="s">
        <v>62</v>
      </c>
      <c r="C449" s="21" t="s">
        <v>148</v>
      </c>
      <c r="D449" s="54">
        <v>2.4</v>
      </c>
      <c r="E449" s="24" t="s">
        <v>64</v>
      </c>
      <c r="F449" s="25"/>
      <c r="G449" s="25"/>
      <c r="H449" s="26"/>
      <c r="L449" s="34"/>
    </row>
    <row r="450" spans="1:12">
      <c r="A450" s="27"/>
      <c r="B450" s="28"/>
      <c r="C450" s="28"/>
      <c r="D450" s="36"/>
      <c r="E450" s="30"/>
      <c r="F450" s="31"/>
      <c r="G450" s="31"/>
      <c r="H450" s="32"/>
    </row>
    <row r="451" spans="1:12">
      <c r="A451" s="20"/>
      <c r="B451" s="21" t="s">
        <v>62</v>
      </c>
      <c r="C451" s="21" t="s">
        <v>171</v>
      </c>
      <c r="D451" s="23">
        <v>0.1</v>
      </c>
      <c r="E451" s="24" t="s">
        <v>64</v>
      </c>
      <c r="F451" s="25"/>
      <c r="G451" s="25"/>
      <c r="H451" s="26"/>
      <c r="L451" s="34"/>
    </row>
    <row r="452" spans="1:12">
      <c r="A452" s="27"/>
      <c r="B452" s="28"/>
      <c r="C452" s="28"/>
      <c r="D452" s="36"/>
      <c r="E452" s="30"/>
      <c r="F452" s="31"/>
      <c r="G452" s="31"/>
      <c r="H452" s="32"/>
    </row>
    <row r="453" spans="1:12" s="19" customFormat="1">
      <c r="A453" s="20"/>
      <c r="B453" s="21" t="s">
        <v>62</v>
      </c>
      <c r="C453" s="21" t="s">
        <v>172</v>
      </c>
      <c r="D453" s="23">
        <v>8</v>
      </c>
      <c r="E453" s="24" t="s">
        <v>64</v>
      </c>
      <c r="F453" s="25"/>
      <c r="G453" s="25"/>
      <c r="H453" s="26"/>
      <c r="I453" s="17"/>
      <c r="J453" s="18"/>
    </row>
    <row r="454" spans="1:12" s="19" customFormat="1">
      <c r="A454" s="27"/>
      <c r="B454" s="28"/>
      <c r="C454" s="28"/>
      <c r="D454" s="36"/>
      <c r="E454" s="30"/>
      <c r="F454" s="31"/>
      <c r="G454" s="31"/>
      <c r="H454" s="32"/>
      <c r="I454" s="17"/>
      <c r="J454" s="18"/>
    </row>
    <row r="455" spans="1:12" s="19" customFormat="1">
      <c r="A455" s="20"/>
      <c r="B455" s="21" t="s">
        <v>62</v>
      </c>
      <c r="C455" s="21" t="s">
        <v>205</v>
      </c>
      <c r="D455" s="23">
        <v>0.1</v>
      </c>
      <c r="E455" s="24" t="s">
        <v>64</v>
      </c>
      <c r="F455" s="25"/>
      <c r="G455" s="25"/>
      <c r="H455" s="26"/>
      <c r="I455" s="17"/>
      <c r="J455" s="18"/>
    </row>
    <row r="456" spans="1:12" s="19" customFormat="1">
      <c r="A456" s="27"/>
      <c r="B456" s="28"/>
      <c r="C456" s="55"/>
      <c r="D456" s="36"/>
      <c r="E456" s="30"/>
      <c r="F456" s="31"/>
      <c r="G456" s="31"/>
      <c r="H456" s="32"/>
      <c r="I456" s="17"/>
      <c r="J456" s="18"/>
    </row>
    <row r="457" spans="1:12" s="19" customFormat="1">
      <c r="A457" s="20"/>
      <c r="B457" s="37"/>
      <c r="C457" s="21"/>
      <c r="D457" s="23"/>
      <c r="E457" s="24"/>
      <c r="F457" s="25"/>
      <c r="G457" s="25"/>
      <c r="H457" s="26"/>
      <c r="I457" s="17"/>
      <c r="J457" s="18"/>
    </row>
    <row r="458" spans="1:12" s="19" customFormat="1">
      <c r="A458" s="27"/>
      <c r="B458" s="28"/>
      <c r="C458" s="55"/>
      <c r="D458" s="36"/>
      <c r="E458" s="30"/>
      <c r="F458" s="31"/>
      <c r="G458" s="31"/>
      <c r="H458" s="32"/>
      <c r="I458" s="17"/>
      <c r="J458" s="18"/>
    </row>
    <row r="459" spans="1:12" s="19" customFormat="1">
      <c r="A459" s="20"/>
      <c r="B459" s="37" t="s">
        <v>149</v>
      </c>
      <c r="C459" s="21"/>
      <c r="D459" s="23"/>
      <c r="E459" s="24"/>
      <c r="F459" s="25"/>
      <c r="G459" s="25"/>
      <c r="H459" s="26"/>
      <c r="I459" s="17"/>
      <c r="J459" s="18"/>
    </row>
    <row r="460" spans="1:12" s="19" customFormat="1">
      <c r="A460" s="27"/>
      <c r="B460" s="28"/>
      <c r="C460" s="28"/>
      <c r="D460" s="36"/>
      <c r="E460" s="30"/>
      <c r="F460" s="31"/>
      <c r="G460" s="31"/>
      <c r="H460" s="32"/>
      <c r="I460" s="17"/>
      <c r="J460" s="18"/>
    </row>
    <row r="461" spans="1:12" s="19" customFormat="1">
      <c r="A461" s="20"/>
      <c r="B461" s="21"/>
      <c r="C461" s="22"/>
      <c r="D461" s="23"/>
      <c r="E461" s="24"/>
      <c r="F461" s="25"/>
      <c r="G461" s="25"/>
      <c r="H461" s="26"/>
      <c r="I461" s="17"/>
      <c r="J461" s="18"/>
    </row>
    <row r="462" spans="1:12" s="19" customFormat="1">
      <c r="A462" s="27"/>
      <c r="B462" s="28"/>
      <c r="C462" s="28"/>
      <c r="D462" s="36"/>
      <c r="E462" s="30"/>
      <c r="F462" s="31"/>
      <c r="G462" s="31"/>
      <c r="H462" s="32"/>
      <c r="I462" s="17"/>
      <c r="J462" s="18"/>
    </row>
    <row r="463" spans="1:12" s="19" customFormat="1">
      <c r="A463" s="20"/>
      <c r="B463" s="21"/>
      <c r="C463" s="22"/>
      <c r="D463" s="23"/>
      <c r="E463" s="24"/>
      <c r="F463" s="25"/>
      <c r="G463" s="25"/>
      <c r="H463" s="26"/>
      <c r="I463" s="17"/>
      <c r="J463" s="18"/>
    </row>
    <row r="464" spans="1:12" s="19" customFormat="1">
      <c r="A464" s="27"/>
      <c r="B464" s="28"/>
      <c r="C464" s="28"/>
      <c r="D464" s="36"/>
      <c r="E464" s="30"/>
      <c r="F464" s="31"/>
      <c r="G464" s="31"/>
      <c r="H464" s="32"/>
      <c r="I464" s="17"/>
      <c r="J464" s="18"/>
    </row>
    <row r="465" spans="1:12" s="19" customFormat="1">
      <c r="A465" s="20"/>
      <c r="B465" s="21"/>
      <c r="C465" s="21"/>
      <c r="D465" s="23"/>
      <c r="E465" s="24"/>
      <c r="F465" s="25"/>
      <c r="G465" s="25"/>
      <c r="H465" s="26"/>
      <c r="I465" s="17"/>
      <c r="J465" s="18"/>
    </row>
    <row r="466" spans="1:12" s="19" customFormat="1">
      <c r="A466" s="27"/>
      <c r="B466" s="28"/>
      <c r="C466" s="28"/>
      <c r="D466" s="36"/>
      <c r="E466" s="30"/>
      <c r="F466" s="31"/>
      <c r="G466" s="31"/>
      <c r="H466" s="32"/>
      <c r="I466" s="17"/>
      <c r="J466" s="18"/>
    </row>
    <row r="467" spans="1:12" s="19" customFormat="1">
      <c r="A467" s="20"/>
      <c r="B467" s="37"/>
      <c r="C467" s="21"/>
      <c r="D467" s="23"/>
      <c r="E467" s="24"/>
      <c r="F467" s="25"/>
      <c r="G467" s="25"/>
      <c r="H467" s="26"/>
      <c r="I467" s="17"/>
      <c r="J467" s="18"/>
    </row>
    <row r="468" spans="1:12" s="19" customFormat="1">
      <c r="A468" s="27"/>
      <c r="B468" s="28"/>
      <c r="C468" s="28"/>
      <c r="D468" s="36"/>
      <c r="E468" s="30"/>
      <c r="F468" s="31"/>
      <c r="G468" s="31"/>
      <c r="H468" s="32"/>
      <c r="I468" s="17"/>
      <c r="J468" s="18"/>
    </row>
    <row r="469" spans="1:12">
      <c r="A469" s="44"/>
      <c r="B469" s="70"/>
      <c r="C469" s="45"/>
      <c r="D469" s="47"/>
      <c r="E469" s="48"/>
      <c r="F469" s="49"/>
      <c r="G469" s="49"/>
      <c r="H469" s="50"/>
    </row>
    <row r="470" spans="1:12">
      <c r="A470" s="11"/>
      <c r="B470" s="12"/>
      <c r="C470" s="12"/>
      <c r="D470" s="13"/>
      <c r="E470" s="14"/>
      <c r="F470" s="15"/>
      <c r="G470" s="15"/>
      <c r="H470" s="16"/>
    </row>
    <row r="471" spans="1:12">
      <c r="A471" s="20"/>
      <c r="B471" s="59" t="s">
        <v>65</v>
      </c>
      <c r="C471" s="22" t="s">
        <v>31</v>
      </c>
      <c r="D471" s="23"/>
      <c r="E471" s="24" t="s">
        <v>31</v>
      </c>
      <c r="F471" s="25"/>
      <c r="G471" s="25"/>
      <c r="H471" s="26"/>
    </row>
    <row r="472" spans="1:12">
      <c r="A472" s="27"/>
      <c r="B472" s="28"/>
      <c r="C472" s="28"/>
      <c r="D472" s="36"/>
      <c r="E472" s="30"/>
      <c r="F472" s="31"/>
      <c r="G472" s="31"/>
      <c r="H472" s="32"/>
    </row>
    <row r="473" spans="1:12">
      <c r="A473" s="20"/>
      <c r="B473" s="21" t="s">
        <v>173</v>
      </c>
      <c r="C473" s="21" t="s">
        <v>150</v>
      </c>
      <c r="D473" s="23">
        <v>0.6</v>
      </c>
      <c r="E473" s="24" t="s">
        <v>64</v>
      </c>
      <c r="F473" s="25"/>
      <c r="G473" s="25"/>
      <c r="H473" s="26"/>
      <c r="L473" s="34"/>
    </row>
    <row r="474" spans="1:12">
      <c r="A474" s="27"/>
      <c r="B474" s="28"/>
      <c r="C474" s="28"/>
      <c r="D474" s="36"/>
      <c r="E474" s="30"/>
      <c r="F474" s="31"/>
      <c r="G474" s="31"/>
      <c r="H474" s="32"/>
    </row>
    <row r="475" spans="1:12">
      <c r="A475" s="20"/>
      <c r="B475" s="21" t="s">
        <v>173</v>
      </c>
      <c r="C475" s="21" t="s">
        <v>151</v>
      </c>
      <c r="D475" s="23">
        <v>5.8</v>
      </c>
      <c r="E475" s="24" t="s">
        <v>64</v>
      </c>
      <c r="F475" s="25"/>
      <c r="G475" s="25"/>
      <c r="H475" s="26"/>
      <c r="L475" s="34"/>
    </row>
    <row r="476" spans="1:12">
      <c r="A476" s="27"/>
      <c r="B476" s="28"/>
      <c r="C476" s="28"/>
      <c r="D476" s="36"/>
      <c r="E476" s="30"/>
      <c r="F476" s="31"/>
      <c r="G476" s="31"/>
      <c r="H476" s="32"/>
    </row>
    <row r="477" spans="1:12">
      <c r="A477" s="20"/>
      <c r="B477" s="21" t="s">
        <v>173</v>
      </c>
      <c r="C477" s="21" t="s">
        <v>63</v>
      </c>
      <c r="D477" s="23">
        <v>1.1000000000000001</v>
      </c>
      <c r="E477" s="24" t="s">
        <v>64</v>
      </c>
      <c r="F477" s="25"/>
      <c r="G477" s="25"/>
      <c r="H477" s="26"/>
      <c r="L477" s="34"/>
    </row>
    <row r="478" spans="1:12">
      <c r="A478" s="27"/>
      <c r="B478" s="28"/>
      <c r="C478" s="28"/>
      <c r="D478" s="36"/>
      <c r="E478" s="30"/>
      <c r="F478" s="31"/>
      <c r="G478" s="31"/>
      <c r="H478" s="32"/>
    </row>
    <row r="479" spans="1:12">
      <c r="A479" s="20"/>
      <c r="B479" s="21" t="s">
        <v>173</v>
      </c>
      <c r="C479" s="21" t="s">
        <v>174</v>
      </c>
      <c r="D479" s="23">
        <v>1</v>
      </c>
      <c r="E479" s="24" t="s">
        <v>64</v>
      </c>
      <c r="F479" s="25"/>
      <c r="G479" s="25"/>
      <c r="H479" s="26"/>
      <c r="L479" s="34"/>
    </row>
    <row r="480" spans="1:12">
      <c r="A480" s="27"/>
      <c r="B480" s="28"/>
      <c r="C480" s="28"/>
      <c r="D480" s="36"/>
      <c r="E480" s="30"/>
      <c r="F480" s="31"/>
      <c r="G480" s="31"/>
      <c r="H480" s="32"/>
    </row>
    <row r="481" spans="1:12">
      <c r="A481" s="20"/>
      <c r="B481" s="21" t="s">
        <v>173</v>
      </c>
      <c r="C481" s="21" t="s">
        <v>152</v>
      </c>
      <c r="D481" s="23">
        <v>1</v>
      </c>
      <c r="E481" s="24" t="s">
        <v>64</v>
      </c>
      <c r="F481" s="25"/>
      <c r="G481" s="25"/>
      <c r="H481" s="26"/>
      <c r="L481" s="34"/>
    </row>
    <row r="482" spans="1:12">
      <c r="A482" s="27"/>
      <c r="B482" s="28"/>
      <c r="C482" s="28"/>
      <c r="D482" s="36"/>
      <c r="E482" s="30"/>
      <c r="F482" s="31"/>
      <c r="G482" s="31"/>
      <c r="H482" s="32"/>
    </row>
    <row r="483" spans="1:12">
      <c r="A483" s="20"/>
      <c r="B483" s="21" t="s">
        <v>173</v>
      </c>
      <c r="C483" s="21" t="s">
        <v>148</v>
      </c>
      <c r="D483" s="54">
        <v>2.4</v>
      </c>
      <c r="E483" s="24" t="s">
        <v>64</v>
      </c>
      <c r="F483" s="25"/>
      <c r="G483" s="25"/>
      <c r="H483" s="26"/>
      <c r="L483" s="34"/>
    </row>
    <row r="484" spans="1:12">
      <c r="A484" s="27"/>
      <c r="B484" s="28"/>
      <c r="C484" s="28"/>
      <c r="D484" s="36"/>
      <c r="E484" s="30"/>
      <c r="F484" s="31"/>
      <c r="G484" s="31"/>
      <c r="H484" s="32"/>
    </row>
    <row r="485" spans="1:12" s="19" customFormat="1">
      <c r="A485" s="20"/>
      <c r="B485" s="21" t="s">
        <v>173</v>
      </c>
      <c r="C485" s="21" t="s">
        <v>175</v>
      </c>
      <c r="D485" s="23">
        <v>0.1</v>
      </c>
      <c r="E485" s="24" t="s">
        <v>64</v>
      </c>
      <c r="F485" s="25"/>
      <c r="G485" s="25"/>
      <c r="H485" s="26"/>
      <c r="I485" s="17"/>
      <c r="J485" s="18"/>
      <c r="L485" s="34"/>
    </row>
    <row r="486" spans="1:12" s="19" customFormat="1">
      <c r="A486" s="27"/>
      <c r="B486" s="28"/>
      <c r="C486" s="28"/>
      <c r="D486" s="36"/>
      <c r="E486" s="30"/>
      <c r="F486" s="31"/>
      <c r="G486" s="31"/>
      <c r="H486" s="32"/>
      <c r="I486" s="17"/>
      <c r="J486" s="18"/>
    </row>
    <row r="487" spans="1:12" s="19" customFormat="1">
      <c r="A487" s="20"/>
      <c r="B487" s="21" t="s">
        <v>173</v>
      </c>
      <c r="C487" s="21" t="s">
        <v>172</v>
      </c>
      <c r="D487" s="23">
        <v>8</v>
      </c>
      <c r="E487" s="24" t="s">
        <v>64</v>
      </c>
      <c r="F487" s="25"/>
      <c r="G487" s="25"/>
      <c r="H487" s="26"/>
      <c r="I487" s="17"/>
      <c r="J487" s="18"/>
      <c r="L487" s="34"/>
    </row>
    <row r="488" spans="1:12" s="19" customFormat="1">
      <c r="A488" s="27"/>
      <c r="B488" s="28"/>
      <c r="C488" s="28"/>
      <c r="D488" s="36"/>
      <c r="E488" s="30"/>
      <c r="F488" s="31"/>
      <c r="G488" s="31"/>
      <c r="H488" s="32"/>
      <c r="I488" s="17"/>
      <c r="J488" s="18"/>
    </row>
    <row r="489" spans="1:12" s="19" customFormat="1">
      <c r="A489" s="20"/>
      <c r="B489" s="21" t="s">
        <v>173</v>
      </c>
      <c r="C489" s="21" t="s">
        <v>205</v>
      </c>
      <c r="D489" s="23">
        <v>0.1</v>
      </c>
      <c r="E489" s="24" t="s">
        <v>64</v>
      </c>
      <c r="F489" s="25"/>
      <c r="G489" s="25"/>
      <c r="H489" s="26"/>
      <c r="I489" s="17"/>
      <c r="J489" s="18"/>
    </row>
    <row r="490" spans="1:12" s="19" customFormat="1">
      <c r="A490" s="27"/>
      <c r="B490" s="28"/>
      <c r="C490" s="55"/>
      <c r="D490" s="36"/>
      <c r="E490" s="30"/>
      <c r="F490" s="31"/>
      <c r="G490" s="31"/>
      <c r="H490" s="32"/>
      <c r="I490" s="17"/>
      <c r="J490" s="18"/>
    </row>
    <row r="491" spans="1:12" s="19" customFormat="1">
      <c r="A491" s="20"/>
      <c r="B491" s="37"/>
      <c r="C491" s="21"/>
      <c r="D491" s="23"/>
      <c r="E491" s="24"/>
      <c r="F491" s="25"/>
      <c r="G491" s="25"/>
      <c r="H491" s="51"/>
      <c r="I491" s="17"/>
      <c r="J491" s="18"/>
    </row>
    <row r="492" spans="1:12" s="19" customFormat="1">
      <c r="A492" s="27"/>
      <c r="B492" s="28"/>
      <c r="C492" s="55"/>
      <c r="D492" s="36"/>
      <c r="E492" s="30"/>
      <c r="F492" s="31"/>
      <c r="G492" s="31"/>
      <c r="H492" s="32"/>
      <c r="I492" s="17"/>
      <c r="J492" s="18"/>
    </row>
    <row r="493" spans="1:12" s="19" customFormat="1">
      <c r="A493" s="20"/>
      <c r="B493" s="37" t="s">
        <v>149</v>
      </c>
      <c r="C493" s="21"/>
      <c r="D493" s="23"/>
      <c r="E493" s="24"/>
      <c r="F493" s="25"/>
      <c r="G493" s="25"/>
      <c r="H493" s="51"/>
      <c r="I493" s="17"/>
      <c r="J493" s="18"/>
    </row>
    <row r="494" spans="1:12" s="19" customFormat="1">
      <c r="A494" s="27"/>
      <c r="B494" s="28"/>
      <c r="C494" s="28"/>
      <c r="D494" s="36"/>
      <c r="E494" s="30"/>
      <c r="F494" s="31"/>
      <c r="G494" s="31"/>
      <c r="H494" s="32"/>
      <c r="I494" s="17"/>
      <c r="J494" s="18"/>
    </row>
    <row r="495" spans="1:12" s="19" customFormat="1">
      <c r="A495" s="20"/>
      <c r="B495" s="21"/>
      <c r="C495" s="21"/>
      <c r="D495" s="23"/>
      <c r="E495" s="24"/>
      <c r="F495" s="25"/>
      <c r="G495" s="25"/>
      <c r="H495" s="51"/>
      <c r="I495" s="17"/>
      <c r="J495" s="18"/>
    </row>
    <row r="496" spans="1:12" s="19" customFormat="1">
      <c r="A496" s="27"/>
      <c r="B496" s="28"/>
      <c r="C496" s="28"/>
      <c r="D496" s="36"/>
      <c r="E496" s="30"/>
      <c r="F496" s="31"/>
      <c r="G496" s="31"/>
      <c r="H496" s="32"/>
      <c r="I496" s="17"/>
      <c r="J496" s="18"/>
    </row>
    <row r="497" spans="1:12" s="19" customFormat="1">
      <c r="A497" s="20"/>
      <c r="B497" s="21"/>
      <c r="C497" s="21"/>
      <c r="D497" s="23"/>
      <c r="E497" s="24"/>
      <c r="F497" s="25"/>
      <c r="G497" s="25"/>
      <c r="H497" s="51"/>
      <c r="I497" s="17"/>
      <c r="J497" s="18"/>
    </row>
    <row r="498" spans="1:12" s="19" customFormat="1">
      <c r="A498" s="27"/>
      <c r="B498" s="28"/>
      <c r="C498" s="28"/>
      <c r="D498" s="36"/>
      <c r="E498" s="30"/>
      <c r="F498" s="31"/>
      <c r="G498" s="31"/>
      <c r="H498" s="32"/>
      <c r="I498" s="17"/>
      <c r="J498" s="18"/>
    </row>
    <row r="499" spans="1:12" s="19" customFormat="1">
      <c r="A499" s="20"/>
      <c r="B499" s="21"/>
      <c r="C499" s="21"/>
      <c r="D499" s="23"/>
      <c r="E499" s="24"/>
      <c r="F499" s="25"/>
      <c r="G499" s="25"/>
      <c r="H499" s="51"/>
      <c r="I499" s="17"/>
      <c r="J499" s="18"/>
    </row>
    <row r="500" spans="1:12" s="19" customFormat="1">
      <c r="A500" s="27"/>
      <c r="B500" s="28"/>
      <c r="C500" s="28"/>
      <c r="D500" s="36"/>
      <c r="E500" s="30"/>
      <c r="F500" s="31"/>
      <c r="G500" s="31"/>
      <c r="H500" s="32"/>
      <c r="I500" s="17"/>
      <c r="J500" s="18"/>
    </row>
    <row r="501" spans="1:12">
      <c r="A501" s="20"/>
      <c r="B501" s="21"/>
      <c r="C501" s="21"/>
      <c r="D501" s="23"/>
      <c r="E501" s="24"/>
      <c r="F501" s="25"/>
      <c r="G501" s="25"/>
      <c r="H501" s="51"/>
    </row>
    <row r="502" spans="1:12">
      <c r="A502" s="27"/>
      <c r="B502" s="28"/>
      <c r="C502" s="28"/>
      <c r="D502" s="36"/>
      <c r="E502" s="30"/>
      <c r="F502" s="31"/>
      <c r="G502" s="31"/>
      <c r="H502" s="32"/>
    </row>
    <row r="503" spans="1:12">
      <c r="A503" s="20"/>
      <c r="B503" s="37"/>
      <c r="C503" s="21"/>
      <c r="D503" s="23"/>
      <c r="E503" s="24"/>
      <c r="F503" s="25"/>
      <c r="G503" s="25"/>
      <c r="H503" s="51"/>
    </row>
    <row r="504" spans="1:12">
      <c r="A504" s="27"/>
      <c r="B504" s="28"/>
      <c r="C504" s="28"/>
      <c r="D504" s="36"/>
      <c r="E504" s="30"/>
      <c r="F504" s="31"/>
      <c r="G504" s="31"/>
      <c r="H504" s="32"/>
    </row>
    <row r="505" spans="1:12">
      <c r="A505" s="44"/>
      <c r="B505" s="70"/>
      <c r="C505" s="45"/>
      <c r="D505" s="47"/>
      <c r="E505" s="48"/>
      <c r="F505" s="49"/>
      <c r="G505" s="49"/>
      <c r="H505" s="50"/>
    </row>
    <row r="506" spans="1:12">
      <c r="A506" s="11"/>
      <c r="B506" s="12"/>
      <c r="C506" s="12"/>
      <c r="D506" s="13"/>
      <c r="E506" s="14"/>
      <c r="F506" s="15"/>
      <c r="G506" s="15"/>
      <c r="H506" s="16"/>
    </row>
    <row r="507" spans="1:12">
      <c r="A507" s="20"/>
      <c r="B507" s="59" t="s">
        <v>66</v>
      </c>
      <c r="C507" s="22" t="s">
        <v>31</v>
      </c>
      <c r="D507" s="23"/>
      <c r="E507" s="24" t="s">
        <v>31</v>
      </c>
      <c r="F507" s="25"/>
      <c r="G507" s="25"/>
      <c r="H507" s="26"/>
    </row>
    <row r="508" spans="1:12">
      <c r="A508" s="27"/>
      <c r="B508" s="28"/>
      <c r="C508" s="28"/>
      <c r="D508" s="36"/>
      <c r="E508" s="30"/>
      <c r="F508" s="31"/>
      <c r="G508" s="31"/>
      <c r="H508" s="32"/>
    </row>
    <row r="509" spans="1:12">
      <c r="A509" s="20"/>
      <c r="B509" s="21" t="s">
        <v>176</v>
      </c>
      <c r="C509" s="21" t="s">
        <v>145</v>
      </c>
      <c r="D509" s="23">
        <v>0.6</v>
      </c>
      <c r="E509" s="24" t="s">
        <v>64</v>
      </c>
      <c r="F509" s="25"/>
      <c r="G509" s="25"/>
      <c r="H509" s="26"/>
      <c r="L509" s="34"/>
    </row>
    <row r="510" spans="1:12">
      <c r="A510" s="27"/>
      <c r="B510" s="28"/>
      <c r="C510" s="28"/>
      <c r="D510" s="36"/>
      <c r="E510" s="30"/>
      <c r="F510" s="31"/>
      <c r="G510" s="31"/>
      <c r="H510" s="32"/>
    </row>
    <row r="511" spans="1:12">
      <c r="A511" s="20"/>
      <c r="B511" s="21" t="s">
        <v>176</v>
      </c>
      <c r="C511" s="21" t="s">
        <v>146</v>
      </c>
      <c r="D511" s="23">
        <v>5.8</v>
      </c>
      <c r="E511" s="24" t="s">
        <v>64</v>
      </c>
      <c r="F511" s="25"/>
      <c r="G511" s="25"/>
      <c r="H511" s="26"/>
      <c r="L511" s="34"/>
    </row>
    <row r="512" spans="1:12">
      <c r="A512" s="27"/>
      <c r="B512" s="28"/>
      <c r="C512" s="28"/>
      <c r="D512" s="36"/>
      <c r="E512" s="30"/>
      <c r="F512" s="31"/>
      <c r="G512" s="31"/>
      <c r="H512" s="32"/>
    </row>
    <row r="513" spans="1:12">
      <c r="A513" s="20"/>
      <c r="B513" s="21" t="s">
        <v>176</v>
      </c>
      <c r="C513" s="22" t="s">
        <v>63</v>
      </c>
      <c r="D513" s="23">
        <v>1.1000000000000001</v>
      </c>
      <c r="E513" s="24" t="s">
        <v>64</v>
      </c>
      <c r="F513" s="25"/>
      <c r="G513" s="25"/>
      <c r="H513" s="26"/>
      <c r="L513" s="34"/>
    </row>
    <row r="514" spans="1:12">
      <c r="A514" s="27"/>
      <c r="B514" s="28"/>
      <c r="C514" s="28"/>
      <c r="D514" s="36"/>
      <c r="E514" s="30"/>
      <c r="F514" s="31"/>
      <c r="G514" s="31"/>
      <c r="H514" s="32"/>
    </row>
    <row r="515" spans="1:12">
      <c r="A515" s="20"/>
      <c r="B515" s="21" t="s">
        <v>176</v>
      </c>
      <c r="C515" s="22" t="s">
        <v>170</v>
      </c>
      <c r="D515" s="23">
        <v>1</v>
      </c>
      <c r="E515" s="24" t="s">
        <v>64</v>
      </c>
      <c r="F515" s="25"/>
      <c r="G515" s="25"/>
      <c r="H515" s="26"/>
      <c r="L515" s="34"/>
    </row>
    <row r="516" spans="1:12">
      <c r="A516" s="27"/>
      <c r="B516" s="28"/>
      <c r="C516" s="28"/>
      <c r="D516" s="36"/>
      <c r="E516" s="30"/>
      <c r="F516" s="31"/>
      <c r="G516" s="31"/>
      <c r="H516" s="32"/>
    </row>
    <row r="517" spans="1:12">
      <c r="A517" s="20"/>
      <c r="B517" s="21" t="s">
        <v>176</v>
      </c>
      <c r="C517" s="21" t="s">
        <v>147</v>
      </c>
      <c r="D517" s="23">
        <v>1</v>
      </c>
      <c r="E517" s="24" t="s">
        <v>64</v>
      </c>
      <c r="F517" s="25"/>
      <c r="G517" s="25"/>
      <c r="H517" s="26"/>
      <c r="L517" s="34"/>
    </row>
    <row r="518" spans="1:12">
      <c r="A518" s="27"/>
      <c r="B518" s="28"/>
      <c r="C518" s="28"/>
      <c r="D518" s="36"/>
      <c r="E518" s="30"/>
      <c r="F518" s="31"/>
      <c r="G518" s="31"/>
      <c r="H518" s="32"/>
    </row>
    <row r="519" spans="1:12">
      <c r="A519" s="20"/>
      <c r="B519" s="21" t="s">
        <v>176</v>
      </c>
      <c r="C519" s="21" t="s">
        <v>148</v>
      </c>
      <c r="D519" s="54">
        <v>1.5</v>
      </c>
      <c r="E519" s="24" t="s">
        <v>444</v>
      </c>
      <c r="F519" s="25"/>
      <c r="G519" s="25"/>
      <c r="H519" s="26"/>
      <c r="L519" s="34"/>
    </row>
    <row r="520" spans="1:12">
      <c r="A520" s="27"/>
      <c r="B520" s="28"/>
      <c r="C520" s="28"/>
      <c r="D520" s="36"/>
      <c r="E520" s="30"/>
      <c r="F520" s="31"/>
      <c r="G520" s="31"/>
      <c r="H520" s="32"/>
    </row>
    <row r="521" spans="1:12">
      <c r="A521" s="20"/>
      <c r="B521" s="21" t="s">
        <v>176</v>
      </c>
      <c r="C521" s="21" t="s">
        <v>171</v>
      </c>
      <c r="D521" s="33">
        <v>25</v>
      </c>
      <c r="E521" s="24" t="s">
        <v>443</v>
      </c>
      <c r="F521" s="25"/>
      <c r="G521" s="25"/>
      <c r="H521" s="26"/>
      <c r="L521" s="34"/>
    </row>
    <row r="522" spans="1:12">
      <c r="A522" s="27"/>
      <c r="B522" s="28"/>
      <c r="C522" s="28"/>
      <c r="D522" s="36"/>
      <c r="E522" s="30"/>
      <c r="F522" s="31"/>
      <c r="G522" s="31"/>
      <c r="H522" s="32"/>
    </row>
    <row r="523" spans="1:12">
      <c r="A523" s="20"/>
      <c r="B523" s="21" t="s">
        <v>176</v>
      </c>
      <c r="C523" s="21" t="s">
        <v>172</v>
      </c>
      <c r="D523" s="23">
        <v>8</v>
      </c>
      <c r="E523" s="24" t="s">
        <v>64</v>
      </c>
      <c r="F523" s="25"/>
      <c r="G523" s="25"/>
      <c r="H523" s="26"/>
      <c r="L523" s="34"/>
    </row>
    <row r="524" spans="1:12">
      <c r="A524" s="27"/>
      <c r="B524" s="28"/>
      <c r="C524" s="28"/>
      <c r="D524" s="36"/>
      <c r="E524" s="30"/>
      <c r="F524" s="31"/>
      <c r="G524" s="31"/>
      <c r="H524" s="32"/>
    </row>
    <row r="525" spans="1:12">
      <c r="A525" s="20"/>
      <c r="B525" s="21" t="s">
        <v>176</v>
      </c>
      <c r="C525" s="21" t="s">
        <v>205</v>
      </c>
      <c r="D525" s="23">
        <v>0.1</v>
      </c>
      <c r="E525" s="24" t="s">
        <v>64</v>
      </c>
      <c r="F525" s="25"/>
      <c r="G525" s="25"/>
      <c r="H525" s="26"/>
      <c r="L525" s="34"/>
    </row>
    <row r="526" spans="1:12">
      <c r="A526" s="27"/>
      <c r="B526" s="28"/>
      <c r="C526" s="55"/>
      <c r="D526" s="36"/>
      <c r="E526" s="30"/>
      <c r="F526" s="31"/>
      <c r="G526" s="31"/>
      <c r="H526" s="32"/>
    </row>
    <row r="527" spans="1:12">
      <c r="A527" s="20"/>
      <c r="B527" s="37"/>
      <c r="C527" s="21"/>
      <c r="D527" s="23"/>
      <c r="E527" s="24"/>
      <c r="F527" s="25"/>
      <c r="G527" s="25"/>
      <c r="H527" s="26"/>
    </row>
    <row r="528" spans="1:12">
      <c r="A528" s="27"/>
      <c r="B528" s="28"/>
      <c r="C528" s="55"/>
      <c r="D528" s="36"/>
      <c r="E528" s="30"/>
      <c r="F528" s="31"/>
      <c r="G528" s="31"/>
      <c r="H528" s="158"/>
    </row>
    <row r="529" spans="1:10" s="19" customFormat="1">
      <c r="A529" s="20"/>
      <c r="B529" s="37" t="s">
        <v>149</v>
      </c>
      <c r="C529" s="21"/>
      <c r="D529" s="23"/>
      <c r="E529" s="24"/>
      <c r="F529" s="25"/>
      <c r="G529" s="25"/>
      <c r="H529" s="159"/>
      <c r="I529" s="17"/>
      <c r="J529" s="18"/>
    </row>
    <row r="530" spans="1:10" s="19" customFormat="1">
      <c r="A530" s="27"/>
      <c r="B530" s="28"/>
      <c r="C530" s="55"/>
      <c r="D530" s="36"/>
      <c r="E530" s="30"/>
      <c r="F530" s="31"/>
      <c r="G530" s="31"/>
      <c r="H530" s="32"/>
      <c r="I530" s="17"/>
      <c r="J530" s="18"/>
    </row>
    <row r="531" spans="1:10" s="19" customFormat="1">
      <c r="A531" s="20"/>
      <c r="B531" s="37"/>
      <c r="C531" s="21"/>
      <c r="D531" s="23"/>
      <c r="E531" s="24"/>
      <c r="F531" s="25"/>
      <c r="G531" s="25"/>
      <c r="H531" s="26"/>
      <c r="I531" s="17"/>
      <c r="J531" s="18"/>
    </row>
    <row r="532" spans="1:10" s="19" customFormat="1">
      <c r="A532" s="27"/>
      <c r="B532" s="28"/>
      <c r="C532" s="28"/>
      <c r="D532" s="36"/>
      <c r="E532" s="30"/>
      <c r="F532" s="31"/>
      <c r="G532" s="31"/>
      <c r="H532" s="32"/>
      <c r="I532" s="17"/>
      <c r="J532" s="18"/>
    </row>
    <row r="533" spans="1:10" s="19" customFormat="1">
      <c r="A533" s="20"/>
      <c r="B533" s="21"/>
      <c r="C533" s="22"/>
      <c r="D533" s="23"/>
      <c r="E533" s="24"/>
      <c r="F533" s="25"/>
      <c r="G533" s="25"/>
      <c r="H533" s="26"/>
      <c r="I533" s="17"/>
      <c r="J533" s="18"/>
    </row>
    <row r="534" spans="1:10" s="19" customFormat="1">
      <c r="A534" s="27"/>
      <c r="B534" s="28"/>
      <c r="C534" s="28"/>
      <c r="D534" s="36"/>
      <c r="E534" s="30"/>
      <c r="F534" s="31"/>
      <c r="G534" s="31"/>
      <c r="H534" s="32"/>
      <c r="I534" s="17"/>
      <c r="J534" s="18"/>
    </row>
    <row r="535" spans="1:10" s="19" customFormat="1">
      <c r="A535" s="20"/>
      <c r="B535" s="21"/>
      <c r="C535" s="21"/>
      <c r="D535" s="23"/>
      <c r="E535" s="24"/>
      <c r="F535" s="25"/>
      <c r="G535" s="25"/>
      <c r="H535" s="26"/>
      <c r="I535" s="17"/>
      <c r="J535" s="18"/>
    </row>
    <row r="536" spans="1:10" s="19" customFormat="1">
      <c r="A536" s="27"/>
      <c r="B536" s="28"/>
      <c r="C536" s="28"/>
      <c r="D536" s="36"/>
      <c r="E536" s="30"/>
      <c r="F536" s="31"/>
      <c r="G536" s="31"/>
      <c r="H536" s="32"/>
      <c r="I536" s="17"/>
      <c r="J536" s="18"/>
    </row>
    <row r="537" spans="1:10" s="19" customFormat="1">
      <c r="A537" s="20"/>
      <c r="B537" s="21"/>
      <c r="C537" s="21"/>
      <c r="D537" s="23"/>
      <c r="E537" s="24"/>
      <c r="F537" s="25"/>
      <c r="G537" s="25"/>
      <c r="H537" s="26"/>
      <c r="I537" s="17"/>
      <c r="J537" s="18"/>
    </row>
    <row r="538" spans="1:10" s="19" customFormat="1">
      <c r="A538" s="27"/>
      <c r="B538" s="28"/>
      <c r="C538" s="28"/>
      <c r="D538" s="36"/>
      <c r="E538" s="30"/>
      <c r="F538" s="31"/>
      <c r="G538" s="31"/>
      <c r="H538" s="32"/>
      <c r="I538" s="17"/>
      <c r="J538" s="18"/>
    </row>
    <row r="539" spans="1:10" s="19" customFormat="1">
      <c r="A539" s="20"/>
      <c r="B539" s="37" t="s">
        <v>60</v>
      </c>
      <c r="C539" s="21"/>
      <c r="D539" s="23"/>
      <c r="E539" s="24"/>
      <c r="F539" s="25"/>
      <c r="G539" s="25"/>
      <c r="H539" s="26"/>
      <c r="I539" s="17"/>
      <c r="J539" s="18"/>
    </row>
    <row r="540" spans="1:10" s="19" customFormat="1">
      <c r="A540" s="27"/>
      <c r="B540" s="28"/>
      <c r="C540" s="28"/>
      <c r="D540" s="68"/>
      <c r="E540" s="30"/>
      <c r="F540" s="31"/>
      <c r="G540" s="69"/>
      <c r="H540" s="32"/>
      <c r="I540" s="17"/>
      <c r="J540" s="18"/>
    </row>
    <row r="541" spans="1:10" s="19" customFormat="1">
      <c r="A541" s="44"/>
      <c r="B541" s="70"/>
      <c r="C541" s="45"/>
      <c r="D541" s="47"/>
      <c r="E541" s="48"/>
      <c r="F541" s="49"/>
      <c r="G541" s="49"/>
      <c r="H541" s="50"/>
      <c r="I541" s="17"/>
      <c r="J541" s="18"/>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15" manualBreakCount="15">
    <brk id="37" max="7" man="1"/>
    <brk id="73" max="7" man="1"/>
    <brk id="109" max="7" man="1"/>
    <brk id="145" max="7" man="1"/>
    <brk id="181" max="7" man="1"/>
    <brk id="217" max="7" man="1"/>
    <brk id="253" max="7" man="1"/>
    <brk id="289" max="7" man="1"/>
    <brk id="325" max="7" man="1"/>
    <brk id="361" max="7" man="1"/>
    <brk id="397" max="7" man="1"/>
    <brk id="361" max="7" man="1"/>
    <brk id="433" max="7" man="1"/>
    <brk id="469" max="7" man="1"/>
    <brk id="505"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L469"/>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235</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226</v>
      </c>
      <c r="C11" s="22"/>
      <c r="D11" s="33">
        <v>1</v>
      </c>
      <c r="E11" s="24" t="s">
        <v>9</v>
      </c>
      <c r="F11" s="25"/>
      <c r="G11" s="25"/>
      <c r="H11" s="35"/>
      <c r="L11" s="34"/>
    </row>
    <row r="12" spans="1:12">
      <c r="A12" s="27"/>
      <c r="B12" s="28"/>
      <c r="C12" s="28"/>
      <c r="D12" s="29"/>
      <c r="E12" s="30"/>
      <c r="F12" s="31"/>
      <c r="G12" s="31"/>
      <c r="H12" s="32"/>
      <c r="L12" s="17"/>
    </row>
    <row r="13" spans="1:12">
      <c r="A13" s="20" t="s">
        <v>15</v>
      </c>
      <c r="B13" s="21" t="s">
        <v>177</v>
      </c>
      <c r="C13" s="22"/>
      <c r="D13" s="33">
        <v>1</v>
      </c>
      <c r="E13" s="24" t="s">
        <v>9</v>
      </c>
      <c r="F13" s="25"/>
      <c r="G13" s="25"/>
      <c r="H13" s="35"/>
      <c r="L13" s="34"/>
    </row>
    <row r="14" spans="1:12">
      <c r="A14" s="27"/>
      <c r="B14" s="28"/>
      <c r="C14" s="28"/>
      <c r="D14" s="29"/>
      <c r="E14" s="30"/>
      <c r="F14" s="31"/>
      <c r="G14" s="31"/>
      <c r="H14" s="32"/>
      <c r="L14" s="17"/>
    </row>
    <row r="15" spans="1:12">
      <c r="A15" s="20" t="s">
        <v>68</v>
      </c>
      <c r="B15" s="21" t="s">
        <v>236</v>
      </c>
      <c r="C15" s="22"/>
      <c r="D15" s="33">
        <v>1</v>
      </c>
      <c r="E15" s="24" t="s">
        <v>9</v>
      </c>
      <c r="F15" s="25"/>
      <c r="G15" s="25"/>
      <c r="H15" s="26"/>
      <c r="L15" s="34"/>
    </row>
    <row r="16" spans="1:12">
      <c r="A16" s="27"/>
      <c r="B16" s="28"/>
      <c r="C16" s="28"/>
      <c r="D16" s="29"/>
      <c r="E16" s="30"/>
      <c r="F16" s="31"/>
      <c r="G16" s="31"/>
      <c r="H16" s="32"/>
      <c r="L16" s="17"/>
    </row>
    <row r="17" spans="1:12">
      <c r="A17" s="20" t="s">
        <v>69</v>
      </c>
      <c r="B17" s="21" t="s">
        <v>70</v>
      </c>
      <c r="C17" s="22"/>
      <c r="D17" s="33">
        <v>1</v>
      </c>
      <c r="E17" s="24" t="s">
        <v>9</v>
      </c>
      <c r="F17" s="25"/>
      <c r="G17" s="25"/>
      <c r="H17" s="26"/>
      <c r="L17" s="34"/>
    </row>
    <row r="18" spans="1:12">
      <c r="A18" s="27"/>
      <c r="B18" s="28"/>
      <c r="C18" s="28"/>
      <c r="D18" s="29"/>
      <c r="E18" s="30"/>
      <c r="F18" s="31"/>
      <c r="G18" s="31"/>
      <c r="H18" s="32"/>
      <c r="L18" s="17"/>
    </row>
    <row r="19" spans="1:12">
      <c r="A19" s="20" t="s">
        <v>142</v>
      </c>
      <c r="B19" s="21" t="s">
        <v>17</v>
      </c>
      <c r="C19" s="22"/>
      <c r="D19" s="33">
        <v>1</v>
      </c>
      <c r="E19" s="24" t="s">
        <v>9</v>
      </c>
      <c r="F19" s="25"/>
      <c r="G19" s="25"/>
      <c r="H19" s="26"/>
      <c r="L19" s="34"/>
    </row>
    <row r="20" spans="1:12">
      <c r="A20" s="27"/>
      <c r="B20" s="28"/>
      <c r="C20" s="28"/>
      <c r="D20" s="29"/>
      <c r="E20" s="30"/>
      <c r="F20" s="31"/>
      <c r="G20" s="31"/>
      <c r="H20" s="32"/>
      <c r="L20" s="17"/>
    </row>
    <row r="21" spans="1:12">
      <c r="A21" s="20"/>
      <c r="B21" s="21"/>
      <c r="C21" s="22"/>
      <c r="D21" s="3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26"/>
      <c r="L23" s="34"/>
    </row>
    <row r="24" spans="1:12">
      <c r="A24" s="27"/>
      <c r="B24" s="28"/>
      <c r="C24" s="28"/>
      <c r="D24" s="36"/>
      <c r="E24" s="30"/>
      <c r="F24" s="31"/>
      <c r="G24" s="31"/>
      <c r="H24" s="32"/>
      <c r="L24" s="17"/>
    </row>
    <row r="25" spans="1:12">
      <c r="A25" s="20"/>
      <c r="B25" s="21"/>
      <c r="C25" s="22"/>
      <c r="D25" s="23"/>
      <c r="E25" s="24"/>
      <c r="F25" s="25"/>
      <c r="G25" s="25"/>
      <c r="H25" s="35"/>
      <c r="L25" s="17"/>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6"/>
      <c r="E42" s="30"/>
      <c r="F42" s="31"/>
      <c r="G42" s="31"/>
      <c r="H42" s="32"/>
    </row>
    <row r="43" spans="1:12">
      <c r="A43" s="20"/>
      <c r="B43" s="21" t="s">
        <v>19</v>
      </c>
      <c r="C43" s="21"/>
      <c r="D43" s="25">
        <v>667</v>
      </c>
      <c r="E43" s="24" t="s">
        <v>20</v>
      </c>
      <c r="F43" s="25"/>
      <c r="G43" s="25"/>
      <c r="H43" s="26"/>
    </row>
    <row r="44" spans="1:12">
      <c r="A44" s="27"/>
      <c r="B44" s="28"/>
      <c r="C44" s="52"/>
      <c r="D44" s="36"/>
      <c r="E44" s="30"/>
      <c r="F44" s="31"/>
      <c r="G44" s="31"/>
      <c r="H44" s="32"/>
    </row>
    <row r="45" spans="1:12">
      <c r="A45" s="20"/>
      <c r="B45" s="21" t="s">
        <v>21</v>
      </c>
      <c r="C45" s="53"/>
      <c r="D45" s="25">
        <v>667</v>
      </c>
      <c r="E45" s="24" t="s">
        <v>20</v>
      </c>
      <c r="F45" s="25"/>
      <c r="G45" s="25"/>
      <c r="H45" s="26"/>
    </row>
    <row r="46" spans="1:12">
      <c r="A46" s="27"/>
      <c r="B46" s="28"/>
      <c r="C46" s="55" t="s">
        <v>22</v>
      </c>
      <c r="D46" s="36"/>
      <c r="E46" s="30"/>
      <c r="F46" s="31"/>
      <c r="G46" s="31"/>
      <c r="H46" s="32"/>
    </row>
    <row r="47" spans="1:12">
      <c r="A47" s="20"/>
      <c r="B47" s="21" t="s">
        <v>23</v>
      </c>
      <c r="C47" s="21" t="s">
        <v>153</v>
      </c>
      <c r="D47" s="25">
        <v>724</v>
      </c>
      <c r="E47" s="24" t="s">
        <v>20</v>
      </c>
      <c r="F47" s="25"/>
      <c r="G47" s="25"/>
      <c r="H47" s="26"/>
    </row>
    <row r="48" spans="1:12">
      <c r="A48" s="27"/>
      <c r="B48" s="28"/>
      <c r="C48" s="28"/>
      <c r="D48" s="36"/>
      <c r="E48" s="30"/>
      <c r="F48" s="31"/>
      <c r="G48" s="31"/>
      <c r="H48" s="32"/>
    </row>
    <row r="49" spans="1:8">
      <c r="A49" s="20"/>
      <c r="B49" s="21" t="s">
        <v>24</v>
      </c>
      <c r="C49" s="22" t="s">
        <v>482</v>
      </c>
      <c r="D49" s="25">
        <v>382</v>
      </c>
      <c r="E49" s="24" t="s">
        <v>20</v>
      </c>
      <c r="F49" s="25"/>
      <c r="G49" s="25"/>
      <c r="H49" s="26"/>
    </row>
    <row r="50" spans="1:8">
      <c r="A50" s="27"/>
      <c r="B50" s="28"/>
      <c r="C50" s="55"/>
      <c r="D50" s="36"/>
      <c r="E50" s="30"/>
      <c r="F50" s="31"/>
      <c r="G50" s="31"/>
      <c r="H50" s="32"/>
    </row>
    <row r="51" spans="1:8">
      <c r="A51" s="20"/>
      <c r="B51" s="21" t="s">
        <v>25</v>
      </c>
      <c r="C51" s="21" t="s">
        <v>191</v>
      </c>
      <c r="D51" s="25">
        <v>106</v>
      </c>
      <c r="E51" s="24" t="s">
        <v>20</v>
      </c>
      <c r="F51" s="25"/>
      <c r="G51" s="25"/>
      <c r="H51" s="26"/>
    </row>
    <row r="52" spans="1:8">
      <c r="A52" s="27"/>
      <c r="B52" s="28"/>
      <c r="C52" s="28"/>
      <c r="D52" s="36"/>
      <c r="E52" s="30"/>
      <c r="F52" s="31"/>
      <c r="G52" s="31"/>
      <c r="H52" s="32"/>
    </row>
    <row r="53" spans="1:8">
      <c r="A53" s="20"/>
      <c r="B53" s="21" t="s">
        <v>73</v>
      </c>
      <c r="C53" s="53" t="s">
        <v>74</v>
      </c>
      <c r="D53" s="23">
        <v>7.4</v>
      </c>
      <c r="E53" s="24" t="s">
        <v>20</v>
      </c>
      <c r="F53" s="25"/>
      <c r="G53" s="25"/>
      <c r="H53" s="26"/>
    </row>
    <row r="54" spans="1:8">
      <c r="A54" s="27"/>
      <c r="B54" s="28"/>
      <c r="C54" s="28"/>
      <c r="D54" s="36"/>
      <c r="E54" s="30"/>
      <c r="F54" s="31"/>
      <c r="G54" s="31"/>
      <c r="H54" s="32"/>
    </row>
    <row r="55" spans="1:8">
      <c r="A55" s="20"/>
      <c r="B55" s="21" t="s">
        <v>77</v>
      </c>
      <c r="C55" s="22" t="s">
        <v>76</v>
      </c>
      <c r="D55" s="23">
        <v>0.8</v>
      </c>
      <c r="E55" s="24" t="s">
        <v>20</v>
      </c>
      <c r="F55" s="25"/>
      <c r="G55" s="25"/>
      <c r="H55" s="26"/>
    </row>
    <row r="56" spans="1:8">
      <c r="A56" s="27"/>
      <c r="B56" s="28"/>
      <c r="C56" s="28"/>
      <c r="D56" s="36"/>
      <c r="E56" s="30"/>
      <c r="F56" s="31"/>
      <c r="G56" s="31"/>
      <c r="H56" s="32"/>
    </row>
    <row r="57" spans="1:8">
      <c r="A57" s="20"/>
      <c r="B57" s="21"/>
      <c r="C57" s="22"/>
      <c r="D57" s="23"/>
      <c r="E57" s="24"/>
      <c r="F57" s="25"/>
      <c r="G57" s="25"/>
      <c r="H57" s="26"/>
    </row>
    <row r="58" spans="1:8">
      <c r="A58" s="27"/>
      <c r="B58" s="28"/>
      <c r="C58" s="55"/>
      <c r="D58" s="36"/>
      <c r="E58" s="30"/>
      <c r="F58" s="31"/>
      <c r="G58" s="31"/>
      <c r="H58" s="32"/>
    </row>
    <row r="59" spans="1:8">
      <c r="A59" s="27"/>
      <c r="B59" s="28"/>
      <c r="C59" s="55"/>
      <c r="D59" s="36"/>
      <c r="E59" s="30"/>
      <c r="F59" s="31"/>
      <c r="G59" s="31"/>
      <c r="H59" s="32"/>
    </row>
    <row r="60" spans="1:8">
      <c r="A60" s="39"/>
      <c r="B60" s="40"/>
      <c r="C60" s="40"/>
      <c r="D60" s="93"/>
      <c r="E60" s="42"/>
      <c r="F60" s="43"/>
      <c r="G60" s="43"/>
      <c r="H60" s="66"/>
    </row>
    <row r="61" spans="1:8">
      <c r="A61" s="20"/>
      <c r="B61" s="21"/>
      <c r="C61" s="22"/>
      <c r="D61" s="23"/>
      <c r="E61" s="24"/>
      <c r="F61" s="25"/>
      <c r="G61" s="25"/>
      <c r="H61" s="26"/>
    </row>
    <row r="62" spans="1:8">
      <c r="A62" s="27"/>
      <c r="B62" s="28"/>
      <c r="C62" s="55"/>
      <c r="D62" s="36"/>
      <c r="E62" s="30"/>
      <c r="F62" s="31"/>
      <c r="G62" s="31"/>
      <c r="H62" s="32"/>
    </row>
    <row r="63" spans="1:8">
      <c r="A63" s="20"/>
      <c r="B63" s="21"/>
      <c r="C63" s="21"/>
      <c r="D63" s="23"/>
      <c r="E63" s="24"/>
      <c r="F63" s="25"/>
      <c r="G63" s="25"/>
      <c r="H63" s="26"/>
    </row>
    <row r="64" spans="1:8">
      <c r="A64" s="39"/>
      <c r="B64" s="40"/>
      <c r="C64" s="40"/>
      <c r="D64" s="41"/>
      <c r="E64" s="42"/>
      <c r="F64" s="43"/>
      <c r="G64" s="43"/>
      <c r="H64" s="66"/>
    </row>
    <row r="65" spans="1:8">
      <c r="A65" s="20"/>
      <c r="B65" s="21"/>
      <c r="C65" s="21"/>
      <c r="D65" s="23"/>
      <c r="E65" s="24"/>
      <c r="F65" s="25"/>
      <c r="G65" s="25"/>
      <c r="H65" s="26"/>
    </row>
    <row r="66" spans="1:8">
      <c r="A66" s="27"/>
      <c r="B66" s="28"/>
      <c r="C66" s="28"/>
      <c r="D66" s="36"/>
      <c r="E66" s="30"/>
      <c r="F66" s="31"/>
      <c r="G66" s="31"/>
      <c r="H66" s="32"/>
    </row>
    <row r="67" spans="1:8">
      <c r="A67" s="20"/>
      <c r="B67" s="21"/>
      <c r="C67" s="53"/>
      <c r="D67" s="23"/>
      <c r="E67" s="24"/>
      <c r="F67" s="25"/>
      <c r="G67" s="25"/>
      <c r="H67" s="26"/>
    </row>
    <row r="68" spans="1:8">
      <c r="A68" s="27"/>
      <c r="B68" s="28"/>
      <c r="C68" s="55"/>
      <c r="D68" s="36"/>
      <c r="E68" s="30"/>
      <c r="F68" s="31"/>
      <c r="G68" s="31"/>
      <c r="H68" s="32"/>
    </row>
    <row r="69" spans="1:8">
      <c r="A69" s="20"/>
      <c r="B69" s="21"/>
      <c r="C69" s="21"/>
      <c r="D69" s="54"/>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28</v>
      </c>
      <c r="C79" s="59" t="s">
        <v>29</v>
      </c>
      <c r="D79" s="106">
        <v>42.6</v>
      </c>
      <c r="E79" s="61" t="s">
        <v>20</v>
      </c>
      <c r="F79" s="25"/>
      <c r="G79" s="25"/>
      <c r="H79" s="26"/>
    </row>
    <row r="80" spans="1:8">
      <c r="A80" s="27"/>
      <c r="B80" s="28"/>
      <c r="C80" s="56" t="s">
        <v>196</v>
      </c>
      <c r="D80" s="31"/>
      <c r="E80" s="30"/>
      <c r="F80" s="31"/>
      <c r="G80" s="31"/>
      <c r="H80" s="32"/>
    </row>
    <row r="81" spans="1:10">
      <c r="A81" s="20"/>
      <c r="B81" s="21" t="s">
        <v>197</v>
      </c>
      <c r="C81" s="59" t="s">
        <v>198</v>
      </c>
      <c r="D81" s="54">
        <v>18.100000000000001</v>
      </c>
      <c r="E81" s="24" t="s">
        <v>20</v>
      </c>
      <c r="F81" s="25"/>
      <c r="G81" s="25"/>
      <c r="H81" s="26"/>
    </row>
    <row r="82" spans="1:10">
      <c r="A82" s="27"/>
      <c r="B82" s="28"/>
      <c r="C82" s="55" t="s">
        <v>199</v>
      </c>
      <c r="D82" s="31"/>
      <c r="E82" s="30"/>
      <c r="F82" s="31"/>
      <c r="G82" s="31"/>
      <c r="H82" s="32"/>
    </row>
    <row r="83" spans="1:10">
      <c r="A83" s="20"/>
      <c r="B83" s="21" t="s">
        <v>200</v>
      </c>
      <c r="C83" s="21" t="s">
        <v>201</v>
      </c>
      <c r="D83" s="54">
        <v>15.9</v>
      </c>
      <c r="E83" s="24" t="s">
        <v>33</v>
      </c>
      <c r="F83" s="25"/>
      <c r="G83" s="25"/>
      <c r="H83" s="26"/>
    </row>
    <row r="84" spans="1:10">
      <c r="A84" s="27"/>
      <c r="B84" s="28" t="s">
        <v>31</v>
      </c>
      <c r="C84" s="55" t="s">
        <v>202</v>
      </c>
      <c r="D84" s="29"/>
      <c r="E84" s="30"/>
      <c r="F84" s="31"/>
      <c r="G84" s="31"/>
      <c r="H84" s="32"/>
    </row>
    <row r="85" spans="1:10">
      <c r="A85" s="20"/>
      <c r="B85" s="21" t="s">
        <v>200</v>
      </c>
      <c r="C85" s="21" t="s">
        <v>32</v>
      </c>
      <c r="D85" s="33">
        <v>234</v>
      </c>
      <c r="E85" s="24" t="s">
        <v>33</v>
      </c>
      <c r="F85" s="25"/>
      <c r="G85" s="25"/>
      <c r="H85" s="26"/>
    </row>
    <row r="86" spans="1:10">
      <c r="A86" s="27"/>
      <c r="B86" s="28" t="s">
        <v>31</v>
      </c>
      <c r="C86" s="28" t="s">
        <v>154</v>
      </c>
      <c r="D86" s="29"/>
      <c r="E86" s="30"/>
      <c r="F86" s="31"/>
      <c r="G86" s="31"/>
      <c r="H86" s="32"/>
    </row>
    <row r="87" spans="1:10">
      <c r="A87" s="20"/>
      <c r="B87" s="21" t="s">
        <v>200</v>
      </c>
      <c r="C87" s="22" t="s">
        <v>32</v>
      </c>
      <c r="D87" s="23">
        <v>78.400000000000006</v>
      </c>
      <c r="E87" s="24" t="s">
        <v>33</v>
      </c>
      <c r="F87" s="25"/>
      <c r="G87" s="25"/>
      <c r="H87" s="26"/>
    </row>
    <row r="88" spans="1:10">
      <c r="A88" s="27"/>
      <c r="B88" s="28"/>
      <c r="C88" s="28"/>
      <c r="D88" s="29"/>
      <c r="E88" s="30"/>
      <c r="F88" s="31"/>
      <c r="G88" s="31"/>
      <c r="H88" s="32"/>
    </row>
    <row r="89" spans="1:10">
      <c r="A89" s="20"/>
      <c r="B89" s="21" t="s">
        <v>155</v>
      </c>
      <c r="C89" s="22" t="s">
        <v>237</v>
      </c>
      <c r="D89" s="33">
        <v>6</v>
      </c>
      <c r="E89" s="24" t="s">
        <v>129</v>
      </c>
      <c r="F89" s="25"/>
      <c r="G89" s="25"/>
      <c r="H89" s="26"/>
    </row>
    <row r="90" spans="1:10">
      <c r="A90" s="27"/>
      <c r="B90" s="28"/>
      <c r="C90" s="28"/>
      <c r="D90" s="29"/>
      <c r="E90" s="30"/>
      <c r="F90" s="31"/>
      <c r="G90" s="31"/>
      <c r="H90" s="32"/>
    </row>
    <row r="91" spans="1:10">
      <c r="A91" s="20"/>
      <c r="B91" s="21"/>
      <c r="C91" s="22"/>
      <c r="D91" s="33"/>
      <c r="E91" s="24"/>
      <c r="F91" s="25"/>
      <c r="G91" s="25"/>
      <c r="H91" s="26"/>
    </row>
    <row r="92" spans="1:10">
      <c r="A92" s="27"/>
      <c r="B92" s="28"/>
      <c r="C92" s="28"/>
      <c r="D92" s="29"/>
      <c r="E92" s="30"/>
      <c r="F92" s="31"/>
      <c r="G92" s="31"/>
      <c r="H92" s="32"/>
    </row>
    <row r="93" spans="1:10">
      <c r="A93" s="20"/>
      <c r="B93" s="21"/>
      <c r="C93" s="22"/>
      <c r="D93" s="33"/>
      <c r="E93" s="24"/>
      <c r="F93" s="25"/>
      <c r="G93" s="25"/>
      <c r="H93" s="26"/>
    </row>
    <row r="94" spans="1:10">
      <c r="A94" s="27"/>
      <c r="B94" s="28"/>
      <c r="C94" s="28"/>
      <c r="D94" s="29"/>
      <c r="E94" s="30"/>
      <c r="F94" s="31"/>
      <c r="G94" s="31"/>
      <c r="H94" s="32"/>
    </row>
    <row r="95" spans="1:10" s="19" customFormat="1">
      <c r="A95" s="20"/>
      <c r="B95" s="21"/>
      <c r="C95" s="22"/>
      <c r="D95" s="33"/>
      <c r="E95" s="24"/>
      <c r="F95" s="25"/>
      <c r="G95" s="25"/>
      <c r="H95" s="26"/>
      <c r="I95" s="17"/>
      <c r="J95" s="18"/>
    </row>
    <row r="96" spans="1:10" s="19" customFormat="1">
      <c r="A96" s="27"/>
      <c r="B96" s="28"/>
      <c r="C96" s="55"/>
      <c r="D96" s="31"/>
      <c r="E96" s="30"/>
      <c r="F96" s="31"/>
      <c r="G96" s="31"/>
      <c r="H96" s="32"/>
      <c r="I96" s="17"/>
      <c r="J96" s="18"/>
    </row>
    <row r="97" spans="1:10" s="19" customFormat="1">
      <c r="A97" s="20"/>
      <c r="B97" s="21"/>
      <c r="C97" s="21"/>
      <c r="D97" s="25"/>
      <c r="E97" s="24"/>
      <c r="F97" s="25"/>
      <c r="G97" s="25"/>
      <c r="H97" s="26"/>
      <c r="I97" s="17"/>
      <c r="J97" s="18"/>
    </row>
    <row r="98" spans="1:10" s="19" customFormat="1">
      <c r="A98" s="27"/>
      <c r="B98" s="28"/>
      <c r="C98" s="55"/>
      <c r="D98" s="31"/>
      <c r="E98" s="30"/>
      <c r="F98" s="31"/>
      <c r="G98" s="31"/>
      <c r="H98" s="32"/>
      <c r="I98" s="17"/>
      <c r="J98" s="18"/>
    </row>
    <row r="99" spans="1:10" s="19" customFormat="1">
      <c r="A99" s="20"/>
      <c r="B99" s="21"/>
      <c r="C99" s="21"/>
      <c r="D99" s="25"/>
      <c r="E99" s="24"/>
      <c r="F99" s="25"/>
      <c r="G99" s="25"/>
      <c r="H99" s="26"/>
      <c r="I99" s="17"/>
      <c r="J99" s="18"/>
    </row>
    <row r="100" spans="1:10" s="19" customFormat="1">
      <c r="A100" s="27"/>
      <c r="B100" s="28"/>
      <c r="C100" s="28"/>
      <c r="D100" s="36"/>
      <c r="E100" s="30"/>
      <c r="F100" s="31"/>
      <c r="G100" s="31"/>
      <c r="H100" s="32"/>
      <c r="I100" s="17"/>
      <c r="J100" s="18"/>
    </row>
    <row r="101" spans="1:10" s="19" customFormat="1">
      <c r="A101" s="20"/>
      <c r="B101" s="21"/>
      <c r="C101" s="22"/>
      <c r="D101" s="23"/>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61"/>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37"/>
      <c r="C105" s="22"/>
      <c r="D105" s="23"/>
      <c r="E105" s="24"/>
      <c r="F105" s="25"/>
      <c r="G105" s="25"/>
      <c r="H105" s="26"/>
      <c r="I105" s="17"/>
      <c r="J105" s="18"/>
    </row>
    <row r="106" spans="1:10" s="19" customFormat="1">
      <c r="A106" s="39"/>
      <c r="B106" s="92"/>
      <c r="C106" s="94"/>
      <c r="D106" s="41"/>
      <c r="E106" s="42"/>
      <c r="F106" s="43"/>
      <c r="G106" s="43"/>
      <c r="H106" s="66"/>
      <c r="I106" s="17"/>
      <c r="J106" s="18"/>
    </row>
    <row r="107" spans="1:10" s="19" customFormat="1">
      <c r="A107" s="20"/>
      <c r="B107" s="37"/>
      <c r="C107" s="22"/>
      <c r="D107" s="23"/>
      <c r="E107" s="24"/>
      <c r="F107" s="25"/>
      <c r="G107" s="25"/>
      <c r="H107" s="26"/>
      <c r="I107" s="17"/>
      <c r="J107" s="18"/>
    </row>
    <row r="108" spans="1:10" s="19" customFormat="1">
      <c r="A108" s="39"/>
      <c r="B108" s="40"/>
      <c r="C108" s="94"/>
      <c r="D108" s="41"/>
      <c r="E108" s="42"/>
      <c r="F108" s="43"/>
      <c r="G108" s="43"/>
      <c r="H108" s="66"/>
      <c r="I108" s="17"/>
      <c r="J108" s="18"/>
    </row>
    <row r="109" spans="1:10" s="19" customFormat="1">
      <c r="A109" s="44"/>
      <c r="B109" s="45"/>
      <c r="C109" s="46"/>
      <c r="D109" s="47"/>
      <c r="E109" s="48"/>
      <c r="F109" s="49"/>
      <c r="G109" s="49"/>
      <c r="H109" s="50"/>
      <c r="I109" s="17"/>
      <c r="J109" s="18"/>
    </row>
    <row r="110" spans="1:10" s="19" customFormat="1">
      <c r="A110" s="27"/>
      <c r="B110" s="28"/>
      <c r="C110" s="55"/>
      <c r="D110" s="36"/>
      <c r="E110" s="30"/>
      <c r="F110" s="31"/>
      <c r="G110" s="31"/>
      <c r="H110" s="32"/>
      <c r="I110" s="17"/>
      <c r="J110" s="18"/>
    </row>
    <row r="111" spans="1:10" s="19" customFormat="1">
      <c r="A111" s="20"/>
      <c r="B111" s="21"/>
      <c r="C111" s="22"/>
      <c r="D111" s="23"/>
      <c r="E111" s="24"/>
      <c r="F111" s="25"/>
      <c r="G111" s="25"/>
      <c r="H111" s="26"/>
      <c r="I111" s="17"/>
      <c r="J111" s="18"/>
    </row>
    <row r="112" spans="1:10" s="19" customFormat="1">
      <c r="A112" s="27"/>
      <c r="B112" s="28"/>
      <c r="C112" s="28"/>
      <c r="D112" s="36"/>
      <c r="E112" s="30"/>
      <c r="F112" s="31"/>
      <c r="G112" s="31"/>
      <c r="H112" s="32"/>
      <c r="I112" s="17"/>
      <c r="J112" s="18"/>
    </row>
    <row r="113" spans="1:12" s="19" customFormat="1">
      <c r="A113" s="20"/>
      <c r="B113" s="21" t="s">
        <v>34</v>
      </c>
      <c r="C113" s="22"/>
      <c r="D113" s="23"/>
      <c r="E113" s="24"/>
      <c r="F113" s="25"/>
      <c r="G113" s="25"/>
      <c r="H113" s="26"/>
      <c r="I113" s="17"/>
      <c r="J113" s="18"/>
    </row>
    <row r="114" spans="1:12">
      <c r="A114" s="27"/>
      <c r="B114" s="28"/>
      <c r="C114" s="28"/>
      <c r="D114" s="36"/>
      <c r="E114" s="30"/>
      <c r="F114" s="31"/>
      <c r="G114" s="31"/>
      <c r="H114" s="32"/>
    </row>
    <row r="115" spans="1:12">
      <c r="A115" s="20"/>
      <c r="B115" s="21" t="s">
        <v>158</v>
      </c>
      <c r="C115" s="22" t="s">
        <v>159</v>
      </c>
      <c r="D115" s="23">
        <v>42.6</v>
      </c>
      <c r="E115" s="24" t="s">
        <v>20</v>
      </c>
      <c r="F115" s="25"/>
      <c r="G115" s="25"/>
      <c r="H115" s="26"/>
      <c r="L115" s="34"/>
    </row>
    <row r="116" spans="1:12">
      <c r="A116" s="27"/>
      <c r="B116" s="28"/>
      <c r="C116" s="28" t="s">
        <v>43</v>
      </c>
      <c r="D116" s="29"/>
      <c r="E116" s="30"/>
      <c r="F116" s="31"/>
      <c r="G116" s="31"/>
      <c r="H116" s="32"/>
    </row>
    <row r="117" spans="1:12">
      <c r="A117" s="20"/>
      <c r="B117" s="21" t="s">
        <v>44</v>
      </c>
      <c r="C117" s="22" t="s">
        <v>82</v>
      </c>
      <c r="D117" s="23">
        <v>44.2</v>
      </c>
      <c r="E117" s="24" t="s">
        <v>33</v>
      </c>
      <c r="F117" s="25"/>
      <c r="G117" s="25"/>
      <c r="H117" s="26"/>
      <c r="L117" s="34"/>
    </row>
    <row r="118" spans="1:12">
      <c r="A118" s="27"/>
      <c r="B118" s="28"/>
      <c r="C118" s="28" t="s">
        <v>43</v>
      </c>
      <c r="D118" s="36"/>
      <c r="E118" s="30"/>
      <c r="F118" s="31"/>
      <c r="G118" s="31"/>
      <c r="H118" s="32"/>
    </row>
    <row r="119" spans="1:12">
      <c r="A119" s="20"/>
      <c r="B119" s="21" t="s">
        <v>44</v>
      </c>
      <c r="C119" s="22" t="s">
        <v>83</v>
      </c>
      <c r="D119" s="23">
        <v>41</v>
      </c>
      <c r="E119" s="24" t="s">
        <v>33</v>
      </c>
      <c r="F119" s="25"/>
      <c r="G119" s="25"/>
      <c r="H119" s="26"/>
      <c r="L119" s="34"/>
    </row>
    <row r="120" spans="1:12">
      <c r="A120" s="27"/>
      <c r="B120" s="28"/>
      <c r="C120" s="28" t="s">
        <v>45</v>
      </c>
      <c r="D120" s="29"/>
      <c r="E120" s="30"/>
      <c r="F120" s="31"/>
      <c r="G120" s="31"/>
      <c r="H120" s="32"/>
    </row>
    <row r="121" spans="1:12">
      <c r="A121" s="20"/>
      <c r="B121" s="21" t="s">
        <v>44</v>
      </c>
      <c r="C121" s="22" t="s">
        <v>46</v>
      </c>
      <c r="D121" s="33">
        <v>234</v>
      </c>
      <c r="E121" s="24" t="s">
        <v>33</v>
      </c>
      <c r="F121" s="25"/>
      <c r="G121" s="25"/>
      <c r="H121" s="26"/>
      <c r="L121" s="34"/>
    </row>
    <row r="122" spans="1:12">
      <c r="A122" s="27"/>
      <c r="B122" s="28"/>
      <c r="C122" s="28" t="s">
        <v>45</v>
      </c>
      <c r="D122" s="29"/>
      <c r="E122" s="30"/>
      <c r="F122" s="31"/>
      <c r="G122" s="31"/>
      <c r="H122" s="32"/>
    </row>
    <row r="123" spans="1:12">
      <c r="A123" s="20"/>
      <c r="B123" s="59" t="s">
        <v>44</v>
      </c>
      <c r="C123" s="22" t="s">
        <v>85</v>
      </c>
      <c r="D123" s="23">
        <v>78.400000000000006</v>
      </c>
      <c r="E123" s="24" t="s">
        <v>33</v>
      </c>
      <c r="F123" s="25"/>
      <c r="G123" s="25"/>
      <c r="H123" s="26"/>
      <c r="L123" s="34"/>
    </row>
    <row r="124" spans="1:12">
      <c r="A124" s="27"/>
      <c r="B124" s="28"/>
      <c r="C124" s="55" t="s">
        <v>79</v>
      </c>
      <c r="D124" s="36"/>
      <c r="E124" s="30"/>
      <c r="F124" s="31"/>
      <c r="G124" s="31"/>
      <c r="H124" s="32"/>
    </row>
    <row r="125" spans="1:12">
      <c r="A125" s="20"/>
      <c r="B125" s="21" t="s">
        <v>47</v>
      </c>
      <c r="C125" s="21" t="s">
        <v>81</v>
      </c>
      <c r="D125" s="33">
        <v>6</v>
      </c>
      <c r="E125" s="24" t="s">
        <v>129</v>
      </c>
      <c r="F125" s="25"/>
      <c r="G125" s="25"/>
      <c r="H125" s="26"/>
      <c r="L125" s="34"/>
    </row>
    <row r="126" spans="1:12">
      <c r="A126" s="27"/>
      <c r="B126" s="40"/>
      <c r="C126" s="40"/>
      <c r="D126" s="29"/>
      <c r="E126" s="30"/>
      <c r="F126" s="31"/>
      <c r="G126" s="31"/>
      <c r="H126" s="32"/>
    </row>
    <row r="127" spans="1:12">
      <c r="A127" s="20"/>
      <c r="B127" s="21" t="s">
        <v>462</v>
      </c>
      <c r="C127" s="21"/>
      <c r="D127" s="23">
        <v>22.3</v>
      </c>
      <c r="E127" s="24" t="s">
        <v>20</v>
      </c>
      <c r="F127" s="25"/>
      <c r="G127" s="25"/>
      <c r="H127" s="26"/>
      <c r="L127" s="34"/>
    </row>
    <row r="128" spans="1:12">
      <c r="A128" s="39"/>
      <c r="B128" s="40"/>
      <c r="C128" s="40" t="s">
        <v>466</v>
      </c>
      <c r="D128" s="29"/>
      <c r="E128" s="30"/>
      <c r="F128" s="31"/>
      <c r="G128" s="31"/>
      <c r="H128" s="32"/>
    </row>
    <row r="129" spans="1:12">
      <c r="A129" s="20"/>
      <c r="B129" s="21" t="s">
        <v>467</v>
      </c>
      <c r="C129" s="21" t="s">
        <v>468</v>
      </c>
      <c r="D129" s="23">
        <v>22.3</v>
      </c>
      <c r="E129" s="24" t="s">
        <v>20</v>
      </c>
      <c r="F129" s="25"/>
      <c r="G129" s="25"/>
      <c r="H129" s="26"/>
      <c r="L129" s="34"/>
    </row>
    <row r="130" spans="1:12">
      <c r="A130" s="27"/>
      <c r="B130" s="28"/>
      <c r="C130" s="28"/>
      <c r="D130" s="29"/>
      <c r="E130" s="30"/>
      <c r="F130" s="31"/>
      <c r="G130" s="31"/>
      <c r="H130" s="32"/>
      <c r="L130" s="34"/>
    </row>
    <row r="131" spans="1:12">
      <c r="A131" s="27"/>
      <c r="B131" s="28"/>
      <c r="C131" s="28"/>
      <c r="D131" s="29"/>
      <c r="E131" s="30"/>
      <c r="F131" s="31"/>
      <c r="G131" s="31"/>
      <c r="H131" s="32"/>
      <c r="L131" s="34"/>
    </row>
    <row r="132" spans="1:12">
      <c r="A132" s="39"/>
      <c r="B132" s="40"/>
      <c r="C132" s="94"/>
      <c r="D132" s="93"/>
      <c r="E132" s="42"/>
      <c r="F132" s="43"/>
      <c r="G132" s="43"/>
      <c r="H132" s="66"/>
    </row>
    <row r="133" spans="1:12">
      <c r="A133" s="20"/>
      <c r="B133" s="21"/>
      <c r="C133" s="21"/>
      <c r="D133" s="33"/>
      <c r="E133" s="24"/>
      <c r="F133" s="25"/>
      <c r="G133" s="25"/>
      <c r="H133" s="26"/>
      <c r="L133" s="34"/>
    </row>
    <row r="134" spans="1:12">
      <c r="A134" s="27"/>
      <c r="B134" s="28"/>
      <c r="C134" s="55"/>
      <c r="D134" s="29"/>
      <c r="E134" s="30"/>
      <c r="F134" s="31"/>
      <c r="G134" s="31"/>
      <c r="H134" s="32"/>
    </row>
    <row r="135" spans="1:12">
      <c r="A135" s="20"/>
      <c r="B135" s="21"/>
      <c r="C135" s="21"/>
      <c r="D135" s="33"/>
      <c r="E135" s="24"/>
      <c r="F135" s="25"/>
      <c r="G135" s="25"/>
      <c r="H135" s="26"/>
      <c r="L135" s="34"/>
    </row>
    <row r="136" spans="1:12">
      <c r="A136" s="27"/>
      <c r="B136" s="28"/>
      <c r="C136" s="28"/>
      <c r="D136" s="29"/>
      <c r="E136" s="30"/>
      <c r="F136" s="31"/>
      <c r="G136" s="31"/>
      <c r="H136" s="32"/>
    </row>
    <row r="137" spans="1:12">
      <c r="A137" s="27"/>
      <c r="B137" s="28"/>
      <c r="C137" s="28"/>
      <c r="D137" s="29"/>
      <c r="E137" s="30"/>
      <c r="F137" s="31"/>
      <c r="G137" s="31"/>
      <c r="H137" s="32"/>
      <c r="L137" s="34"/>
    </row>
    <row r="138" spans="1:12">
      <c r="A138" s="39"/>
      <c r="B138" s="40"/>
      <c r="C138" s="40"/>
      <c r="D138" s="93"/>
      <c r="E138" s="42"/>
      <c r="F138" s="43"/>
      <c r="G138" s="43"/>
      <c r="H138" s="66"/>
    </row>
    <row r="139" spans="1:12">
      <c r="A139" s="20"/>
      <c r="B139" s="21"/>
      <c r="C139" s="21"/>
      <c r="D139" s="33"/>
      <c r="E139" s="24"/>
      <c r="F139" s="25"/>
      <c r="G139" s="25"/>
      <c r="H139" s="26"/>
      <c r="L139" s="34"/>
    </row>
    <row r="140" spans="1:12">
      <c r="A140" s="27"/>
      <c r="B140" s="28"/>
      <c r="C140" s="55"/>
      <c r="D140" s="29"/>
      <c r="E140" s="30"/>
      <c r="F140" s="31"/>
      <c r="G140" s="31"/>
      <c r="H140" s="32"/>
    </row>
    <row r="141" spans="1:12">
      <c r="A141" s="20"/>
      <c r="B141" s="21"/>
      <c r="C141" s="21"/>
      <c r="D141" s="33"/>
      <c r="E141" s="24"/>
      <c r="F141" s="25"/>
      <c r="G141" s="25"/>
      <c r="H141" s="26"/>
      <c r="L141" s="34"/>
    </row>
    <row r="142" spans="1:12">
      <c r="A142" s="27"/>
      <c r="B142" s="28"/>
      <c r="C142" s="28"/>
      <c r="D142" s="36"/>
      <c r="E142" s="30"/>
      <c r="F142" s="31"/>
      <c r="G142" s="31"/>
      <c r="H142" s="32"/>
    </row>
    <row r="143" spans="1:12">
      <c r="A143" s="20"/>
      <c r="B143" s="37" t="s">
        <v>26</v>
      </c>
      <c r="C143" s="22"/>
      <c r="D143" s="23"/>
      <c r="E143" s="24"/>
      <c r="F143" s="25"/>
      <c r="G143" s="25"/>
      <c r="H143" s="26"/>
    </row>
    <row r="144" spans="1:12">
      <c r="A144" s="27"/>
      <c r="B144" s="28"/>
      <c r="C144" s="55"/>
      <c r="D144" s="36"/>
      <c r="E144" s="30"/>
      <c r="F144" s="31"/>
      <c r="G144" s="31"/>
      <c r="H144" s="32"/>
    </row>
    <row r="145" spans="1:8">
      <c r="A145" s="44"/>
      <c r="B145" s="45"/>
      <c r="C145" s="46"/>
      <c r="D145" s="47"/>
      <c r="E145" s="48"/>
      <c r="F145" s="49"/>
      <c r="G145" s="49"/>
      <c r="H145" s="50"/>
    </row>
    <row r="146" spans="1:8">
      <c r="A146" s="11"/>
      <c r="B146" s="12"/>
      <c r="C146" s="12"/>
      <c r="D146" s="13"/>
      <c r="E146" s="14"/>
      <c r="F146" s="15"/>
      <c r="G146" s="15"/>
      <c r="H146" s="16"/>
    </row>
    <row r="147" spans="1:8">
      <c r="A147" s="20" t="s">
        <v>48</v>
      </c>
      <c r="B147" s="21" t="s">
        <v>13</v>
      </c>
      <c r="C147" s="22"/>
      <c r="D147" s="23"/>
      <c r="E147" s="24"/>
      <c r="F147" s="25"/>
      <c r="G147" s="25"/>
      <c r="H147" s="26"/>
    </row>
    <row r="148" spans="1:8">
      <c r="A148" s="27"/>
      <c r="B148" s="28"/>
      <c r="C148" s="28"/>
      <c r="D148" s="36"/>
      <c r="E148" s="30"/>
      <c r="F148" s="31"/>
      <c r="G148" s="31"/>
      <c r="H148" s="32"/>
    </row>
    <row r="149" spans="1:8">
      <c r="A149" s="20"/>
      <c r="B149" s="21" t="s">
        <v>27</v>
      </c>
      <c r="C149" s="22"/>
      <c r="D149" s="23"/>
      <c r="E149" s="24" t="s">
        <v>31</v>
      </c>
      <c r="F149" s="25"/>
      <c r="G149" s="25"/>
      <c r="H149" s="26"/>
    </row>
    <row r="150" spans="1:8">
      <c r="A150" s="27"/>
      <c r="B150" s="56"/>
      <c r="C150" s="56"/>
      <c r="D150" s="36"/>
      <c r="E150" s="30"/>
      <c r="F150" s="31"/>
      <c r="G150" s="31"/>
      <c r="H150" s="32"/>
    </row>
    <row r="151" spans="1:8">
      <c r="A151" s="20"/>
      <c r="B151" s="59" t="s">
        <v>28</v>
      </c>
      <c r="C151" s="59" t="s">
        <v>29</v>
      </c>
      <c r="D151" s="25">
        <v>712</v>
      </c>
      <c r="E151" s="24" t="s">
        <v>20</v>
      </c>
      <c r="F151" s="25"/>
      <c r="G151" s="25"/>
      <c r="H151" s="26"/>
    </row>
    <row r="152" spans="1:8">
      <c r="A152" s="27"/>
      <c r="B152" s="52"/>
      <c r="C152" s="52"/>
      <c r="D152" s="36"/>
      <c r="E152" s="62"/>
      <c r="F152" s="31"/>
      <c r="G152" s="31"/>
      <c r="H152" s="32"/>
    </row>
    <row r="153" spans="1:8">
      <c r="A153" s="20"/>
      <c r="B153" s="21"/>
      <c r="C153" s="53"/>
      <c r="D153" s="23"/>
      <c r="E153" s="63"/>
      <c r="F153" s="25"/>
      <c r="G153" s="25"/>
      <c r="H153" s="26"/>
    </row>
    <row r="154" spans="1:8">
      <c r="A154" s="27"/>
      <c r="B154" s="52"/>
      <c r="C154" s="52"/>
      <c r="D154" s="36"/>
      <c r="E154" s="62"/>
      <c r="F154" s="31"/>
      <c r="G154" s="31"/>
      <c r="H154" s="32"/>
    </row>
    <row r="155" spans="1:8">
      <c r="A155" s="20"/>
      <c r="B155" s="21" t="s">
        <v>34</v>
      </c>
      <c r="C155" s="53"/>
      <c r="D155" s="23"/>
      <c r="E155" s="63"/>
      <c r="F155" s="25"/>
      <c r="G155" s="25"/>
      <c r="H155" s="26"/>
    </row>
    <row r="156" spans="1:8">
      <c r="A156" s="27"/>
      <c r="B156" s="28" t="s">
        <v>31</v>
      </c>
      <c r="C156" s="52"/>
      <c r="D156" s="36"/>
      <c r="E156" s="62"/>
      <c r="F156" s="31"/>
      <c r="G156" s="31"/>
      <c r="H156" s="32"/>
    </row>
    <row r="157" spans="1:8">
      <c r="A157" s="20"/>
      <c r="B157" s="21" t="s">
        <v>50</v>
      </c>
      <c r="C157" s="53"/>
      <c r="D157" s="25">
        <v>712</v>
      </c>
      <c r="E157" s="63" t="s">
        <v>20</v>
      </c>
      <c r="F157" s="25"/>
      <c r="G157" s="25"/>
      <c r="H157" s="26"/>
    </row>
    <row r="158" spans="1:8">
      <c r="A158" s="27"/>
      <c r="B158" s="28" t="s">
        <v>31</v>
      </c>
      <c r="C158" s="52" t="s">
        <v>51</v>
      </c>
      <c r="D158" s="31"/>
      <c r="E158" s="30"/>
      <c r="F158" s="31"/>
      <c r="G158" s="31"/>
      <c r="H158" s="32"/>
    </row>
    <row r="159" spans="1:8">
      <c r="A159" s="20"/>
      <c r="B159" s="21" t="s">
        <v>52</v>
      </c>
      <c r="C159" s="53" t="s">
        <v>53</v>
      </c>
      <c r="D159" s="25">
        <v>593</v>
      </c>
      <c r="E159" s="24" t="s">
        <v>20</v>
      </c>
      <c r="F159" s="25"/>
      <c r="G159" s="25"/>
      <c r="H159" s="26"/>
    </row>
    <row r="160" spans="1:8">
      <c r="A160" s="27"/>
      <c r="B160" s="28" t="s">
        <v>31</v>
      </c>
      <c r="C160" s="52"/>
      <c r="D160" s="29"/>
      <c r="E160" s="30"/>
      <c r="F160" s="31"/>
      <c r="G160" s="31"/>
      <c r="H160" s="32"/>
    </row>
    <row r="161" spans="1:8">
      <c r="A161" s="20"/>
      <c r="B161" s="21" t="s">
        <v>86</v>
      </c>
      <c r="C161" s="53" t="s">
        <v>87</v>
      </c>
      <c r="D161" s="33">
        <v>119</v>
      </c>
      <c r="E161" s="24" t="s">
        <v>20</v>
      </c>
      <c r="F161" s="25"/>
      <c r="G161" s="25"/>
      <c r="H161" s="26"/>
    </row>
    <row r="162" spans="1:8">
      <c r="A162" s="27"/>
      <c r="B162" s="28"/>
      <c r="C162" s="52"/>
      <c r="D162" s="29"/>
      <c r="E162" s="30"/>
      <c r="F162" s="31"/>
      <c r="G162" s="31"/>
      <c r="H162" s="32"/>
    </row>
    <row r="163" spans="1:8">
      <c r="A163" s="20"/>
      <c r="B163" s="21"/>
      <c r="C163" s="53"/>
      <c r="D163" s="33"/>
      <c r="E163" s="24"/>
      <c r="F163" s="25"/>
      <c r="G163" s="25"/>
      <c r="H163" s="26"/>
    </row>
    <row r="164" spans="1:8">
      <c r="A164" s="27"/>
      <c r="B164" s="28"/>
      <c r="C164" s="52" t="s">
        <v>474</v>
      </c>
      <c r="D164" s="81"/>
      <c r="E164" s="30"/>
      <c r="F164" s="31"/>
      <c r="G164" s="31"/>
      <c r="H164" s="32"/>
    </row>
    <row r="165" spans="1:8">
      <c r="A165" s="20"/>
      <c r="B165" s="21" t="s">
        <v>179</v>
      </c>
      <c r="C165" s="53" t="s">
        <v>180</v>
      </c>
      <c r="D165" s="54">
        <v>29</v>
      </c>
      <c r="E165" s="24" t="s">
        <v>33</v>
      </c>
      <c r="F165" s="25"/>
      <c r="G165" s="25"/>
      <c r="H165" s="26"/>
    </row>
    <row r="166" spans="1:8">
      <c r="A166" s="27"/>
      <c r="B166" s="28"/>
      <c r="C166" s="52"/>
      <c r="D166" s="36"/>
      <c r="E166" s="30"/>
      <c r="F166" s="31"/>
      <c r="G166" s="31"/>
      <c r="H166" s="32"/>
    </row>
    <row r="167" spans="1:8">
      <c r="A167" s="20"/>
      <c r="B167" s="21"/>
      <c r="C167" s="53"/>
      <c r="D167" s="23"/>
      <c r="E167" s="24"/>
      <c r="F167" s="25"/>
      <c r="G167" s="25"/>
      <c r="H167" s="26"/>
    </row>
    <row r="168" spans="1:8">
      <c r="A168" s="27"/>
      <c r="B168" s="28"/>
      <c r="C168" s="52"/>
      <c r="D168" s="36"/>
      <c r="E168" s="30"/>
      <c r="F168" s="31"/>
      <c r="G168" s="31"/>
      <c r="H168" s="32"/>
    </row>
    <row r="169" spans="1:8">
      <c r="A169" s="20"/>
      <c r="B169" s="21"/>
      <c r="C169" s="95"/>
      <c r="D169" s="23"/>
      <c r="E169" s="24"/>
      <c r="F169" s="25"/>
      <c r="G169" s="25"/>
      <c r="H169" s="26"/>
    </row>
    <row r="170" spans="1:8">
      <c r="A170" s="27"/>
      <c r="B170" s="28"/>
      <c r="C170" s="52"/>
      <c r="D170" s="36"/>
      <c r="E170" s="30"/>
      <c r="F170" s="31"/>
      <c r="G170" s="31"/>
      <c r="H170" s="32"/>
    </row>
    <row r="171" spans="1:8">
      <c r="A171" s="20"/>
      <c r="B171" s="21"/>
      <c r="C171" s="53"/>
      <c r="D171" s="23"/>
      <c r="E171" s="24"/>
      <c r="F171" s="25"/>
      <c r="G171" s="25"/>
      <c r="H171" s="26"/>
    </row>
    <row r="172" spans="1:8">
      <c r="A172" s="27"/>
      <c r="B172" s="52"/>
      <c r="C172" s="52"/>
      <c r="D172" s="64"/>
      <c r="E172" s="62"/>
      <c r="F172" s="31"/>
      <c r="G172" s="31"/>
      <c r="H172" s="32"/>
    </row>
    <row r="173" spans="1:8">
      <c r="A173" s="20"/>
      <c r="B173" s="53"/>
      <c r="C173" s="53"/>
      <c r="D173" s="23"/>
      <c r="E173" s="63"/>
      <c r="F173" s="25"/>
      <c r="G173" s="25"/>
      <c r="H173" s="26"/>
    </row>
    <row r="174" spans="1:8">
      <c r="A174" s="27"/>
      <c r="B174" s="28"/>
      <c r="C174" s="28"/>
      <c r="D174" s="36"/>
      <c r="E174" s="30"/>
      <c r="F174" s="31"/>
      <c r="G174" s="31"/>
      <c r="H174" s="32"/>
    </row>
    <row r="175" spans="1:8">
      <c r="A175" s="20"/>
      <c r="B175" s="21"/>
      <c r="C175" s="22"/>
      <c r="D175" s="23"/>
      <c r="E175" s="63"/>
      <c r="F175" s="25"/>
      <c r="G175" s="25"/>
      <c r="H175" s="26"/>
    </row>
    <row r="176" spans="1:8">
      <c r="A176" s="27"/>
      <c r="B176" s="28"/>
      <c r="C176" s="28"/>
      <c r="D176" s="36"/>
      <c r="E176" s="30"/>
      <c r="F176" s="31"/>
      <c r="G176" s="31"/>
      <c r="H176" s="32"/>
    </row>
    <row r="177" spans="1:8">
      <c r="A177" s="20"/>
      <c r="B177" s="22"/>
      <c r="C177" s="21"/>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89</v>
      </c>
      <c r="B183" s="21" t="s">
        <v>90</v>
      </c>
      <c r="C183" s="21"/>
      <c r="D183" s="23"/>
      <c r="E183" s="24"/>
      <c r="F183" s="25"/>
      <c r="G183" s="25"/>
      <c r="H183" s="26"/>
    </row>
    <row r="184" spans="1:8">
      <c r="A184" s="27"/>
      <c r="B184" s="28"/>
      <c r="C184" s="28"/>
      <c r="D184" s="36"/>
      <c r="E184" s="30"/>
      <c r="F184" s="31"/>
      <c r="G184" s="31"/>
      <c r="H184" s="32"/>
    </row>
    <row r="185" spans="1:8">
      <c r="A185" s="20"/>
      <c r="B185" s="59" t="s">
        <v>27</v>
      </c>
      <c r="C185" s="21"/>
      <c r="D185" s="23"/>
      <c r="E185" s="24"/>
      <c r="F185" s="25"/>
      <c r="G185" s="25"/>
      <c r="H185" s="26"/>
    </row>
    <row r="186" spans="1:8">
      <c r="A186" s="27"/>
      <c r="B186" s="56"/>
      <c r="C186" s="56"/>
      <c r="D186" s="36"/>
      <c r="E186" s="30"/>
      <c r="F186" s="31"/>
      <c r="G186" s="31"/>
      <c r="H186" s="32"/>
    </row>
    <row r="187" spans="1:8">
      <c r="A187" s="20"/>
      <c r="B187" s="59" t="s">
        <v>28</v>
      </c>
      <c r="C187" s="59" t="s">
        <v>29</v>
      </c>
      <c r="D187" s="25">
        <v>308</v>
      </c>
      <c r="E187" s="24" t="s">
        <v>20</v>
      </c>
      <c r="F187" s="25"/>
      <c r="G187" s="25"/>
      <c r="H187" s="26"/>
    </row>
    <row r="188" spans="1:8">
      <c r="A188" s="27"/>
      <c r="B188" s="28"/>
      <c r="C188" s="28" t="s">
        <v>96</v>
      </c>
      <c r="D188" s="36"/>
      <c r="E188" s="30"/>
      <c r="F188" s="31"/>
      <c r="G188" s="31"/>
      <c r="H188" s="32"/>
    </row>
    <row r="189" spans="1:8">
      <c r="A189" s="20"/>
      <c r="B189" s="21" t="s">
        <v>95</v>
      </c>
      <c r="C189" s="21" t="s">
        <v>97</v>
      </c>
      <c r="D189" s="23">
        <v>52.7</v>
      </c>
      <c r="E189" s="24" t="s">
        <v>33</v>
      </c>
      <c r="F189" s="25"/>
      <c r="G189" s="25"/>
      <c r="H189" s="26"/>
    </row>
    <row r="190" spans="1:8">
      <c r="A190" s="27"/>
      <c r="B190" s="28"/>
      <c r="C190" s="28"/>
      <c r="D190" s="36"/>
      <c r="E190" s="30"/>
      <c r="F190" s="31"/>
      <c r="G190" s="31"/>
      <c r="H190" s="32"/>
    </row>
    <row r="191" spans="1:8">
      <c r="A191" s="20"/>
      <c r="B191" s="59"/>
      <c r="C191" s="21"/>
      <c r="D191" s="23"/>
      <c r="E191" s="24"/>
      <c r="F191" s="25"/>
      <c r="G191" s="25"/>
      <c r="H191" s="26"/>
    </row>
    <row r="192" spans="1:8">
      <c r="A192" s="27"/>
      <c r="B192" s="28"/>
      <c r="C192" s="28"/>
      <c r="D192" s="36"/>
      <c r="E192" s="30"/>
      <c r="F192" s="31"/>
      <c r="G192" s="31"/>
      <c r="H192" s="32"/>
    </row>
    <row r="193" spans="1:8">
      <c r="A193" s="20"/>
      <c r="B193" s="59"/>
      <c r="C193" s="21"/>
      <c r="D193" s="23"/>
      <c r="E193" s="24"/>
      <c r="F193" s="25"/>
      <c r="G193" s="25"/>
      <c r="H193" s="26"/>
    </row>
    <row r="194" spans="1:8">
      <c r="A194" s="27"/>
      <c r="B194" s="28"/>
      <c r="C194" s="28"/>
      <c r="D194" s="36"/>
      <c r="E194" s="30"/>
      <c r="F194" s="31"/>
      <c r="G194" s="31"/>
      <c r="H194" s="32"/>
    </row>
    <row r="195" spans="1:8">
      <c r="A195" s="20"/>
      <c r="B195" s="21"/>
      <c r="C195" s="21"/>
      <c r="D195" s="23"/>
      <c r="E195" s="24"/>
      <c r="F195" s="25"/>
      <c r="G195" s="25"/>
      <c r="H195" s="26"/>
    </row>
    <row r="196" spans="1:8">
      <c r="A196" s="27"/>
      <c r="B196" s="28"/>
      <c r="C196" s="28"/>
      <c r="D196" s="36"/>
      <c r="E196" s="30"/>
      <c r="F196" s="31"/>
      <c r="G196" s="31"/>
      <c r="H196" s="32"/>
    </row>
    <row r="197" spans="1:8">
      <c r="A197" s="20"/>
      <c r="B197" s="21"/>
      <c r="C197" s="21"/>
      <c r="D197" s="23"/>
      <c r="E197" s="24"/>
      <c r="F197" s="25"/>
      <c r="G197" s="25"/>
      <c r="H197" s="26"/>
    </row>
    <row r="198" spans="1:8">
      <c r="A198" s="27"/>
      <c r="B198" s="28"/>
      <c r="C198" s="28"/>
      <c r="D198" s="31"/>
      <c r="E198" s="30"/>
      <c r="F198" s="31"/>
      <c r="G198" s="31"/>
      <c r="H198" s="32"/>
    </row>
    <row r="199" spans="1:8">
      <c r="A199" s="20"/>
      <c r="B199" s="21"/>
      <c r="C199" s="21"/>
      <c r="D199" s="25"/>
      <c r="E199" s="24"/>
      <c r="F199" s="25"/>
      <c r="G199" s="25"/>
      <c r="H199" s="26"/>
    </row>
    <row r="200" spans="1:8">
      <c r="A200" s="27"/>
      <c r="B200" s="28"/>
      <c r="C200" s="28"/>
      <c r="D200" s="36"/>
      <c r="E200" s="30"/>
      <c r="F200" s="31"/>
      <c r="G200" s="31"/>
      <c r="H200" s="32"/>
    </row>
    <row r="201" spans="1:8">
      <c r="A201" s="20"/>
      <c r="B201" s="22"/>
      <c r="C201" s="22"/>
      <c r="D201" s="23"/>
      <c r="E201" s="24"/>
      <c r="F201" s="25"/>
      <c r="G201" s="25"/>
      <c r="H201" s="26"/>
    </row>
    <row r="202" spans="1:8">
      <c r="A202" s="27"/>
      <c r="B202" s="28"/>
      <c r="C202" s="28"/>
      <c r="D202" s="36"/>
      <c r="E202" s="30"/>
      <c r="F202" s="31"/>
      <c r="G202" s="31"/>
      <c r="H202" s="32"/>
    </row>
    <row r="203" spans="1:8">
      <c r="A203" s="20"/>
      <c r="B203" s="78"/>
      <c r="C203" s="22"/>
      <c r="D203" s="23"/>
      <c r="E203" s="24"/>
      <c r="F203" s="25"/>
      <c r="G203" s="25"/>
      <c r="H203" s="26"/>
    </row>
    <row r="204" spans="1:8">
      <c r="A204" s="27"/>
      <c r="B204" s="28"/>
      <c r="C204" s="28"/>
      <c r="D204" s="36"/>
      <c r="E204" s="30"/>
      <c r="F204" s="31"/>
      <c r="G204" s="31"/>
      <c r="H204" s="32"/>
    </row>
    <row r="205" spans="1:8">
      <c r="A205" s="20"/>
      <c r="B205" s="21"/>
      <c r="C205" s="21"/>
      <c r="D205" s="23"/>
      <c r="E205" s="24"/>
      <c r="F205" s="25"/>
      <c r="G205" s="25"/>
      <c r="H205" s="26"/>
    </row>
    <row r="206" spans="1:8">
      <c r="A206" s="27"/>
      <c r="B206" s="28"/>
      <c r="C206" s="28"/>
      <c r="D206" s="36"/>
      <c r="E206" s="30"/>
      <c r="F206" s="31"/>
      <c r="G206" s="31"/>
      <c r="H206" s="32"/>
    </row>
    <row r="207" spans="1:8">
      <c r="A207" s="20"/>
      <c r="B207" s="21"/>
      <c r="C207" s="21"/>
      <c r="D207" s="23"/>
      <c r="E207" s="24"/>
      <c r="F207" s="25"/>
      <c r="G207" s="25"/>
      <c r="H207" s="26"/>
    </row>
    <row r="208" spans="1:8">
      <c r="A208" s="27"/>
      <c r="B208" s="28"/>
      <c r="C208" s="55"/>
      <c r="D208" s="36"/>
      <c r="E208" s="30"/>
      <c r="F208" s="31"/>
      <c r="G208" s="31"/>
      <c r="H208" s="32"/>
    </row>
    <row r="209" spans="1:10">
      <c r="A209" s="20"/>
      <c r="B209" s="21"/>
      <c r="C209" s="22"/>
      <c r="D209" s="23"/>
      <c r="E209" s="24"/>
      <c r="F209" s="25"/>
      <c r="G209" s="25"/>
      <c r="H209" s="26"/>
    </row>
    <row r="210" spans="1:10">
      <c r="A210" s="27"/>
      <c r="B210" s="28"/>
      <c r="C210" s="28"/>
      <c r="D210" s="36"/>
      <c r="E210" s="30"/>
      <c r="F210" s="31"/>
      <c r="G210" s="31"/>
      <c r="H210" s="32"/>
    </row>
    <row r="211" spans="1:10">
      <c r="A211" s="20"/>
      <c r="B211" s="21"/>
      <c r="C211" s="21"/>
      <c r="D211" s="23"/>
      <c r="E211" s="24"/>
      <c r="F211" s="25"/>
      <c r="G211" s="25"/>
      <c r="H211" s="26"/>
    </row>
    <row r="212" spans="1:10">
      <c r="A212" s="27"/>
      <c r="B212" s="28"/>
      <c r="C212" s="28"/>
      <c r="D212" s="36"/>
      <c r="E212" s="30"/>
      <c r="F212" s="31"/>
      <c r="G212" s="31"/>
      <c r="H212" s="32"/>
    </row>
    <row r="213" spans="1:10">
      <c r="A213" s="20"/>
      <c r="B213" s="21"/>
      <c r="C213" s="21"/>
      <c r="D213" s="23"/>
      <c r="E213" s="24"/>
      <c r="F213" s="25"/>
      <c r="G213" s="25"/>
      <c r="H213" s="26"/>
    </row>
    <row r="214" spans="1:10">
      <c r="A214" s="27"/>
      <c r="B214" s="28"/>
      <c r="C214" s="28"/>
      <c r="D214" s="36"/>
      <c r="E214" s="30"/>
      <c r="F214" s="31"/>
      <c r="G214" s="31"/>
      <c r="H214" s="32"/>
    </row>
    <row r="215" spans="1:10">
      <c r="A215" s="20"/>
      <c r="B215" s="37"/>
      <c r="C215" s="22"/>
      <c r="D215" s="23"/>
      <c r="E215" s="24"/>
      <c r="F215" s="25"/>
      <c r="G215" s="25"/>
      <c r="H215" s="26"/>
    </row>
    <row r="216" spans="1:10">
      <c r="A216" s="27"/>
      <c r="B216" s="28"/>
      <c r="C216" s="28"/>
      <c r="D216" s="36"/>
      <c r="E216" s="30"/>
      <c r="F216" s="31"/>
      <c r="G216" s="31"/>
      <c r="H216" s="32"/>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t="s">
        <v>34</v>
      </c>
      <c r="C219" s="22"/>
      <c r="D219" s="23"/>
      <c r="E219" s="24"/>
      <c r="F219" s="25"/>
      <c r="G219" s="25"/>
      <c r="H219" s="26"/>
      <c r="I219" s="17"/>
      <c r="J219" s="18"/>
    </row>
    <row r="220" spans="1:10" s="19" customFormat="1">
      <c r="A220" s="27"/>
      <c r="B220" s="28" t="s">
        <v>98</v>
      </c>
      <c r="C220" s="28" t="s">
        <v>99</v>
      </c>
      <c r="D220" s="36"/>
      <c r="E220" s="30"/>
      <c r="F220" s="31"/>
      <c r="G220" s="31"/>
      <c r="H220" s="32"/>
      <c r="I220" s="17"/>
      <c r="J220" s="18"/>
    </row>
    <row r="221" spans="1:10">
      <c r="A221" s="20"/>
      <c r="B221" s="59" t="s">
        <v>100</v>
      </c>
      <c r="C221" s="22" t="s">
        <v>101</v>
      </c>
      <c r="D221" s="25">
        <v>308</v>
      </c>
      <c r="E221" s="61" t="s">
        <v>20</v>
      </c>
      <c r="F221" s="25"/>
      <c r="G221" s="25"/>
      <c r="H221" s="26"/>
    </row>
    <row r="222" spans="1:10">
      <c r="A222" s="27"/>
      <c r="B222" s="28"/>
      <c r="C222" s="28" t="s">
        <v>102</v>
      </c>
      <c r="D222" s="29"/>
      <c r="E222" s="30"/>
      <c r="F222" s="31"/>
      <c r="G222" s="31"/>
      <c r="H222" s="32"/>
    </row>
    <row r="223" spans="1:10">
      <c r="A223" s="20"/>
      <c r="B223" s="22" t="s">
        <v>103</v>
      </c>
      <c r="C223" s="21" t="s">
        <v>104</v>
      </c>
      <c r="D223" s="33">
        <v>308</v>
      </c>
      <c r="E223" s="61" t="s">
        <v>20</v>
      </c>
      <c r="F223" s="25"/>
      <c r="G223" s="25"/>
      <c r="H223" s="26"/>
    </row>
    <row r="224" spans="1:10">
      <c r="A224" s="27"/>
      <c r="B224" s="28"/>
      <c r="C224" s="28" t="s">
        <v>105</v>
      </c>
      <c r="D224" s="29"/>
      <c r="E224" s="30"/>
      <c r="F224" s="31"/>
      <c r="G224" s="31"/>
      <c r="H224" s="32"/>
    </row>
    <row r="225" spans="1:12">
      <c r="A225" s="20"/>
      <c r="B225" s="59" t="s">
        <v>106</v>
      </c>
      <c r="C225" s="22" t="s">
        <v>107</v>
      </c>
      <c r="D225" s="33">
        <v>308</v>
      </c>
      <c r="E225" s="24" t="s">
        <v>20</v>
      </c>
      <c r="F225" s="25"/>
      <c r="G225" s="25"/>
      <c r="H225" s="26"/>
    </row>
    <row r="226" spans="1:12">
      <c r="A226" s="27"/>
      <c r="B226" s="28"/>
      <c r="C226" s="28" t="s">
        <v>108</v>
      </c>
      <c r="D226" s="29"/>
      <c r="E226" s="30"/>
      <c r="F226" s="31"/>
      <c r="G226" s="31"/>
      <c r="H226" s="32"/>
    </row>
    <row r="227" spans="1:12">
      <c r="A227" s="20"/>
      <c r="B227" s="21" t="s">
        <v>109</v>
      </c>
      <c r="C227" s="22" t="s">
        <v>110</v>
      </c>
      <c r="D227" s="33">
        <v>308</v>
      </c>
      <c r="E227" s="24" t="s">
        <v>20</v>
      </c>
      <c r="F227" s="25"/>
      <c r="G227" s="25"/>
      <c r="H227" s="26"/>
      <c r="L227" s="96"/>
    </row>
    <row r="228" spans="1:12">
      <c r="A228" s="27"/>
      <c r="B228" s="28"/>
      <c r="C228" s="28"/>
      <c r="D228" s="29"/>
      <c r="E228" s="30"/>
      <c r="F228" s="31"/>
      <c r="G228" s="31"/>
      <c r="H228" s="32"/>
    </row>
    <row r="229" spans="1:12">
      <c r="A229" s="20"/>
      <c r="B229" s="21" t="s">
        <v>111</v>
      </c>
      <c r="C229" s="22" t="s">
        <v>112</v>
      </c>
      <c r="D229" s="33">
        <v>308</v>
      </c>
      <c r="E229" s="24" t="s">
        <v>20</v>
      </c>
      <c r="F229" s="25"/>
      <c r="G229" s="25"/>
      <c r="H229" s="26"/>
    </row>
    <row r="230" spans="1:12">
      <c r="A230" s="27"/>
      <c r="B230" s="28"/>
      <c r="C230" s="28" t="s">
        <v>99</v>
      </c>
      <c r="D230" s="36"/>
      <c r="E230" s="30"/>
      <c r="F230" s="31"/>
      <c r="G230" s="31"/>
      <c r="H230" s="32"/>
    </row>
    <row r="231" spans="1:12">
      <c r="A231" s="20"/>
      <c r="B231" s="21" t="s">
        <v>55</v>
      </c>
      <c r="C231" s="22" t="s">
        <v>113</v>
      </c>
      <c r="D231" s="23">
        <v>37.9</v>
      </c>
      <c r="E231" s="24" t="s">
        <v>33</v>
      </c>
      <c r="F231" s="25"/>
      <c r="G231" s="25"/>
      <c r="H231" s="26"/>
    </row>
    <row r="232" spans="1:12">
      <c r="A232" s="27"/>
      <c r="B232" s="28"/>
      <c r="C232" s="28" t="s">
        <v>99</v>
      </c>
      <c r="D232" s="31"/>
      <c r="E232" s="30"/>
      <c r="F232" s="31"/>
      <c r="G232" s="31"/>
      <c r="H232" s="32"/>
    </row>
    <row r="233" spans="1:12">
      <c r="A233" s="20"/>
      <c r="B233" s="21" t="s">
        <v>114</v>
      </c>
      <c r="C233" s="22" t="s">
        <v>115</v>
      </c>
      <c r="D233" s="23">
        <v>71.5</v>
      </c>
      <c r="E233" s="24" t="s">
        <v>33</v>
      </c>
      <c r="F233" s="25"/>
      <c r="G233" s="25"/>
      <c r="H233" s="26"/>
    </row>
    <row r="234" spans="1:12">
      <c r="A234" s="27"/>
      <c r="B234" s="28"/>
      <c r="C234" s="28"/>
      <c r="D234" s="31"/>
      <c r="E234" s="30"/>
      <c r="F234" s="31"/>
      <c r="G234" s="31"/>
      <c r="H234" s="32"/>
    </row>
    <row r="235" spans="1:12">
      <c r="A235" s="90"/>
      <c r="B235" s="21" t="s">
        <v>473</v>
      </c>
      <c r="C235" s="22"/>
      <c r="D235" s="23">
        <v>71.5</v>
      </c>
      <c r="E235" s="24" t="s">
        <v>33</v>
      </c>
      <c r="F235" s="25"/>
      <c r="G235" s="25"/>
      <c r="H235" s="26"/>
    </row>
    <row r="236" spans="1:12">
      <c r="A236" s="27"/>
      <c r="B236" s="28"/>
      <c r="C236" s="28" t="s">
        <v>99</v>
      </c>
      <c r="D236" s="36"/>
      <c r="E236" s="30"/>
      <c r="F236" s="31"/>
      <c r="G236" s="31"/>
      <c r="H236" s="32"/>
    </row>
    <row r="237" spans="1:12">
      <c r="A237" s="20"/>
      <c r="B237" s="21" t="s">
        <v>238</v>
      </c>
      <c r="C237" s="22" t="s">
        <v>239</v>
      </c>
      <c r="D237" s="23">
        <v>34</v>
      </c>
      <c r="E237" s="24" t="s">
        <v>33</v>
      </c>
      <c r="F237" s="25"/>
      <c r="G237" s="25"/>
      <c r="H237" s="26"/>
    </row>
    <row r="238" spans="1:12">
      <c r="A238" s="39"/>
      <c r="B238" s="40"/>
      <c r="C238" s="94" t="s">
        <v>99</v>
      </c>
      <c r="D238" s="41"/>
      <c r="E238" s="42"/>
      <c r="F238" s="43"/>
      <c r="G238" s="43"/>
      <c r="H238" s="66"/>
    </row>
    <row r="239" spans="1:12">
      <c r="A239" s="20"/>
      <c r="B239" s="21" t="s">
        <v>240</v>
      </c>
      <c r="C239" s="22" t="s">
        <v>241</v>
      </c>
      <c r="D239" s="23">
        <v>32.9</v>
      </c>
      <c r="E239" s="24" t="s">
        <v>33</v>
      </c>
      <c r="F239" s="25"/>
      <c r="G239" s="25"/>
      <c r="H239" s="26"/>
    </row>
    <row r="240" spans="1:12">
      <c r="A240" s="27"/>
      <c r="B240" s="28"/>
      <c r="C240" s="28"/>
      <c r="D240" s="29"/>
      <c r="E240" s="30"/>
      <c r="F240" s="31"/>
      <c r="G240" s="31"/>
      <c r="H240" s="32"/>
    </row>
    <row r="241" spans="1:8">
      <c r="A241" s="20"/>
      <c r="B241" s="21" t="s">
        <v>169</v>
      </c>
      <c r="C241" s="22"/>
      <c r="D241" s="33">
        <v>1</v>
      </c>
      <c r="E241" s="24" t="s">
        <v>161</v>
      </c>
      <c r="F241" s="25"/>
      <c r="G241" s="25"/>
      <c r="H241" s="26"/>
    </row>
    <row r="242" spans="1:8">
      <c r="A242" s="27"/>
      <c r="B242" s="28"/>
      <c r="C242" s="28" t="s">
        <v>120</v>
      </c>
      <c r="D242" s="29"/>
      <c r="E242" s="30"/>
      <c r="F242" s="31"/>
      <c r="G242" s="31"/>
      <c r="H242" s="32"/>
    </row>
    <row r="243" spans="1:8">
      <c r="A243" s="20"/>
      <c r="B243" s="21" t="s">
        <v>56</v>
      </c>
      <c r="C243" s="22" t="s">
        <v>57</v>
      </c>
      <c r="D243" s="33">
        <v>52.7</v>
      </c>
      <c r="E243" s="24" t="s">
        <v>189</v>
      </c>
      <c r="F243" s="25"/>
      <c r="G243" s="25"/>
      <c r="H243" s="26"/>
    </row>
    <row r="244" spans="1:8">
      <c r="A244" s="27"/>
      <c r="B244" s="28"/>
      <c r="C244" s="28"/>
      <c r="D244" s="29"/>
      <c r="E244" s="30"/>
      <c r="F244" s="31"/>
      <c r="G244" s="31"/>
      <c r="H244" s="32"/>
    </row>
    <row r="245" spans="1:8">
      <c r="A245" s="20"/>
      <c r="B245" s="21"/>
      <c r="C245" s="22"/>
      <c r="D245" s="33"/>
      <c r="E245" s="24"/>
      <c r="F245" s="25"/>
      <c r="G245" s="25"/>
      <c r="H245" s="26"/>
    </row>
    <row r="246" spans="1:8">
      <c r="A246" s="27"/>
      <c r="B246" s="28"/>
      <c r="C246" s="28"/>
      <c r="D246" s="36"/>
      <c r="E246" s="30"/>
      <c r="F246" s="31"/>
      <c r="G246" s="31"/>
      <c r="H246" s="32"/>
    </row>
    <row r="247" spans="1:8">
      <c r="A247" s="20"/>
      <c r="B247" s="21"/>
      <c r="C247" s="22"/>
      <c r="D247" s="23"/>
      <c r="E247" s="24"/>
      <c r="F247" s="25"/>
      <c r="G247" s="25"/>
      <c r="H247" s="26"/>
    </row>
    <row r="248" spans="1:8">
      <c r="A248" s="27"/>
      <c r="B248" s="28"/>
      <c r="C248" s="28"/>
      <c r="D248" s="36"/>
      <c r="E248" s="30"/>
      <c r="F248" s="31"/>
      <c r="G248" s="31"/>
      <c r="H248" s="32"/>
    </row>
    <row r="249" spans="1:8">
      <c r="A249" s="20"/>
      <c r="B249" s="59"/>
      <c r="C249" s="22"/>
      <c r="D249" s="23"/>
      <c r="E249" s="24"/>
      <c r="F249" s="25"/>
      <c r="G249" s="25"/>
      <c r="H249" s="26"/>
    </row>
    <row r="250" spans="1:8">
      <c r="A250" s="27"/>
      <c r="B250" s="28"/>
      <c r="C250" s="28"/>
      <c r="D250" s="36"/>
      <c r="E250" s="30"/>
      <c r="F250" s="31"/>
      <c r="G250" s="31"/>
      <c r="H250" s="32"/>
    </row>
    <row r="251" spans="1:8">
      <c r="A251" s="20"/>
      <c r="B251" s="37" t="s">
        <v>26</v>
      </c>
      <c r="C251" s="22"/>
      <c r="D251" s="23"/>
      <c r="E251" s="24"/>
      <c r="F251" s="25"/>
      <c r="G251" s="25"/>
      <c r="H251" s="26"/>
    </row>
    <row r="252" spans="1:8">
      <c r="A252" s="27"/>
      <c r="B252" s="28"/>
      <c r="C252" s="55"/>
      <c r="D252" s="36"/>
      <c r="E252" s="30"/>
      <c r="F252" s="31"/>
      <c r="G252" s="31"/>
      <c r="H252" s="32"/>
    </row>
    <row r="253" spans="1:8">
      <c r="A253" s="44"/>
      <c r="B253" s="45"/>
      <c r="C253" s="46"/>
      <c r="D253" s="47"/>
      <c r="E253" s="48"/>
      <c r="F253" s="49"/>
      <c r="G253" s="49"/>
      <c r="H253" s="50"/>
    </row>
    <row r="254" spans="1:8">
      <c r="A254" s="11"/>
      <c r="B254" s="12"/>
      <c r="C254" s="12"/>
      <c r="D254" s="13"/>
      <c r="E254" s="14"/>
      <c r="F254" s="15"/>
      <c r="G254" s="15"/>
      <c r="H254" s="16"/>
    </row>
    <row r="255" spans="1:8">
      <c r="A255" s="20" t="s">
        <v>15</v>
      </c>
      <c r="B255" s="21" t="s">
        <v>124</v>
      </c>
      <c r="C255" s="22"/>
      <c r="D255" s="23"/>
      <c r="E255" s="24"/>
      <c r="F255" s="25"/>
      <c r="G255" s="25"/>
      <c r="H255" s="26"/>
    </row>
    <row r="256" spans="1:8">
      <c r="A256" s="27"/>
      <c r="B256" s="28"/>
      <c r="C256" s="28"/>
      <c r="D256" s="36"/>
      <c r="E256" s="30"/>
      <c r="F256" s="31"/>
      <c r="G256" s="31"/>
      <c r="H256" s="32"/>
    </row>
    <row r="257" spans="1:8">
      <c r="A257" s="20"/>
      <c r="B257" s="21" t="s">
        <v>49</v>
      </c>
      <c r="C257" s="21"/>
      <c r="D257" s="23"/>
      <c r="E257" s="24" t="s">
        <v>31</v>
      </c>
      <c r="F257" s="25"/>
      <c r="G257" s="25"/>
      <c r="H257" s="26"/>
    </row>
    <row r="258" spans="1:8">
      <c r="A258" s="27"/>
      <c r="B258" s="28"/>
      <c r="C258" s="28"/>
      <c r="D258" s="36"/>
      <c r="E258" s="30"/>
      <c r="F258" s="31"/>
      <c r="G258" s="31"/>
      <c r="H258" s="32"/>
    </row>
    <row r="259" spans="1:8">
      <c r="A259" s="20"/>
      <c r="B259" s="21" t="s">
        <v>125</v>
      </c>
      <c r="C259" s="21" t="s">
        <v>126</v>
      </c>
      <c r="D259" s="23">
        <v>0.8</v>
      </c>
      <c r="E259" s="24" t="s">
        <v>20</v>
      </c>
      <c r="F259" s="25"/>
      <c r="G259" s="25"/>
      <c r="H259" s="26"/>
    </row>
    <row r="260" spans="1:8">
      <c r="A260" s="27"/>
      <c r="B260" s="28"/>
      <c r="C260" s="28"/>
      <c r="D260" s="36"/>
      <c r="E260" s="30"/>
      <c r="F260" s="31"/>
      <c r="G260" s="31"/>
      <c r="H260" s="32"/>
    </row>
    <row r="261" spans="1:8">
      <c r="A261" s="20"/>
      <c r="B261" s="21"/>
      <c r="C261" s="22"/>
      <c r="D261" s="23"/>
      <c r="E261" s="24"/>
      <c r="F261" s="25"/>
      <c r="G261" s="25"/>
      <c r="H261" s="26"/>
    </row>
    <row r="262" spans="1:8">
      <c r="A262" s="27"/>
      <c r="B262" s="28"/>
      <c r="C262" s="28"/>
      <c r="D262" s="29"/>
      <c r="E262" s="30"/>
      <c r="F262" s="31"/>
      <c r="G262" s="31"/>
      <c r="H262" s="32"/>
    </row>
    <row r="263" spans="1:8">
      <c r="A263" s="20"/>
      <c r="B263" s="21" t="s">
        <v>34</v>
      </c>
      <c r="C263" s="21"/>
      <c r="D263" s="33"/>
      <c r="E263" s="24"/>
      <c r="F263" s="25"/>
      <c r="G263" s="25"/>
      <c r="H263" s="26"/>
    </row>
    <row r="264" spans="1:8">
      <c r="A264" s="27"/>
      <c r="B264" s="28"/>
      <c r="C264" s="28"/>
      <c r="D264" s="29"/>
      <c r="E264" s="30"/>
      <c r="F264" s="31"/>
      <c r="G264" s="31"/>
      <c r="H264" s="32"/>
    </row>
    <row r="265" spans="1:8">
      <c r="A265" s="20"/>
      <c r="B265" s="21" t="s">
        <v>242</v>
      </c>
      <c r="C265" s="22"/>
      <c r="D265" s="33"/>
      <c r="E265" s="24"/>
      <c r="F265" s="25"/>
      <c r="G265" s="25"/>
      <c r="H265" s="26"/>
    </row>
    <row r="266" spans="1:8">
      <c r="A266" s="27"/>
      <c r="B266" s="28"/>
      <c r="C266" s="28" t="s">
        <v>136</v>
      </c>
      <c r="D266" s="29"/>
      <c r="E266" s="30"/>
      <c r="F266" s="31"/>
      <c r="G266" s="31"/>
      <c r="H266" s="32"/>
    </row>
    <row r="267" spans="1:8">
      <c r="A267" s="20"/>
      <c r="B267" s="21" t="s">
        <v>137</v>
      </c>
      <c r="C267" s="21" t="s">
        <v>138</v>
      </c>
      <c r="D267" s="23">
        <v>0.8</v>
      </c>
      <c r="E267" s="24" t="s">
        <v>20</v>
      </c>
      <c r="F267" s="25"/>
      <c r="G267" s="25"/>
      <c r="H267" s="26"/>
    </row>
    <row r="268" spans="1:8">
      <c r="A268" s="27"/>
      <c r="B268" s="28"/>
      <c r="C268" s="28"/>
      <c r="D268" s="36"/>
      <c r="E268" s="30"/>
      <c r="F268" s="31"/>
      <c r="G268" s="31"/>
      <c r="H268" s="32"/>
    </row>
    <row r="269" spans="1:8">
      <c r="A269" s="20"/>
      <c r="B269" s="21"/>
      <c r="C269" s="22"/>
      <c r="D269" s="23"/>
      <c r="E269" s="24"/>
      <c r="F269" s="25"/>
      <c r="G269" s="25"/>
      <c r="H269" s="26"/>
    </row>
    <row r="270" spans="1:8">
      <c r="A270" s="27"/>
      <c r="B270" s="28"/>
      <c r="C270" s="28"/>
      <c r="D270" s="36"/>
      <c r="E270" s="30"/>
      <c r="F270" s="31"/>
      <c r="G270" s="31"/>
      <c r="H270" s="32"/>
    </row>
    <row r="271" spans="1:8">
      <c r="A271" s="20"/>
      <c r="B271" s="21"/>
      <c r="C271" s="21"/>
      <c r="D271" s="23"/>
      <c r="E271" s="24"/>
      <c r="F271" s="25"/>
      <c r="G271" s="25"/>
      <c r="H271" s="26"/>
    </row>
    <row r="272" spans="1:8">
      <c r="A272" s="27"/>
      <c r="B272" s="28"/>
      <c r="C272" s="28"/>
      <c r="D272" s="36"/>
      <c r="E272" s="30"/>
      <c r="F272" s="31"/>
      <c r="G272" s="31"/>
      <c r="H272" s="32"/>
    </row>
    <row r="273" spans="1:10" s="19" customFormat="1">
      <c r="A273" s="20"/>
      <c r="B273" s="21"/>
      <c r="C273" s="22"/>
      <c r="D273" s="23"/>
      <c r="E273" s="24"/>
      <c r="F273" s="25"/>
      <c r="G273" s="25"/>
      <c r="H273" s="26"/>
      <c r="I273" s="17"/>
      <c r="J273" s="18"/>
    </row>
    <row r="274" spans="1:10" s="19" customFormat="1">
      <c r="A274" s="27"/>
      <c r="B274" s="28"/>
      <c r="C274" s="28"/>
      <c r="D274" s="36"/>
      <c r="E274" s="30"/>
      <c r="F274" s="31"/>
      <c r="G274" s="31"/>
      <c r="H274" s="32"/>
      <c r="I274" s="17"/>
      <c r="J274" s="18"/>
    </row>
    <row r="275" spans="1:10" s="19" customFormat="1">
      <c r="A275" s="20"/>
      <c r="B275" s="21"/>
      <c r="C275" s="21"/>
      <c r="D275" s="23"/>
      <c r="E275" s="24"/>
      <c r="F275" s="25"/>
      <c r="G275" s="25"/>
      <c r="H275" s="26"/>
      <c r="I275" s="17"/>
      <c r="J275" s="18"/>
    </row>
    <row r="276" spans="1:10" s="19" customFormat="1">
      <c r="A276" s="27"/>
      <c r="B276" s="28"/>
      <c r="C276" s="28"/>
      <c r="D276" s="36"/>
      <c r="E276" s="30"/>
      <c r="F276" s="31"/>
      <c r="G276" s="31"/>
      <c r="H276" s="32"/>
      <c r="I276" s="17"/>
      <c r="J276" s="18"/>
    </row>
    <row r="277" spans="1:10" s="19" customFormat="1">
      <c r="A277" s="20"/>
      <c r="B277" s="21"/>
      <c r="C277" s="21"/>
      <c r="D277" s="23"/>
      <c r="E277" s="24"/>
      <c r="F277" s="25"/>
      <c r="G277" s="25"/>
      <c r="H277" s="26"/>
      <c r="I277" s="17"/>
      <c r="J277" s="18"/>
    </row>
    <row r="278" spans="1:10" s="19" customFormat="1">
      <c r="A278" s="27"/>
      <c r="B278" s="28"/>
      <c r="C278" s="28"/>
      <c r="D278" s="36"/>
      <c r="E278" s="30"/>
      <c r="F278" s="31"/>
      <c r="G278" s="31"/>
      <c r="H278" s="32"/>
      <c r="I278" s="17"/>
      <c r="J278" s="18"/>
    </row>
    <row r="279" spans="1:10" s="19" customFormat="1">
      <c r="A279" s="20"/>
      <c r="B279" s="21"/>
      <c r="C279" s="21"/>
      <c r="D279" s="23"/>
      <c r="E279" s="24"/>
      <c r="F279" s="25"/>
      <c r="G279" s="25"/>
      <c r="H279" s="26"/>
      <c r="I279" s="17"/>
      <c r="J279" s="18"/>
    </row>
    <row r="280" spans="1:10" s="19" customFormat="1">
      <c r="A280" s="27"/>
      <c r="B280" s="28"/>
      <c r="C280" s="28"/>
      <c r="D280" s="36"/>
      <c r="E280" s="30"/>
      <c r="F280" s="31"/>
      <c r="G280" s="31"/>
      <c r="H280" s="32"/>
      <c r="I280" s="17"/>
      <c r="J280" s="18"/>
    </row>
    <row r="281" spans="1:10" s="19" customFormat="1">
      <c r="A281" s="20"/>
      <c r="B281" s="21"/>
      <c r="C281" s="21"/>
      <c r="D281" s="23"/>
      <c r="E281" s="24"/>
      <c r="F281" s="25"/>
      <c r="G281" s="25"/>
      <c r="H281" s="26"/>
      <c r="I281" s="17"/>
      <c r="J281" s="18"/>
    </row>
    <row r="282" spans="1:10" s="19" customFormat="1">
      <c r="A282" s="27"/>
      <c r="B282" s="28"/>
      <c r="C282" s="28"/>
      <c r="D282" s="36"/>
      <c r="E282" s="30"/>
      <c r="F282" s="31"/>
      <c r="G282" s="31"/>
      <c r="H282" s="32"/>
      <c r="I282" s="17"/>
      <c r="J282" s="18"/>
    </row>
    <row r="283" spans="1:10" s="19" customFormat="1">
      <c r="A283" s="20"/>
      <c r="B283" s="21"/>
      <c r="C283" s="21"/>
      <c r="D283" s="23"/>
      <c r="E283" s="24"/>
      <c r="F283" s="25"/>
      <c r="G283" s="25"/>
      <c r="H283" s="26"/>
      <c r="I283" s="17"/>
      <c r="J283" s="18"/>
    </row>
    <row r="284" spans="1:10" s="19" customFormat="1">
      <c r="A284" s="27"/>
      <c r="B284" s="28"/>
      <c r="C284" s="55"/>
      <c r="D284" s="36"/>
      <c r="E284" s="30"/>
      <c r="F284" s="31"/>
      <c r="G284" s="31"/>
      <c r="H284" s="32"/>
      <c r="I284" s="17"/>
      <c r="J284" s="18"/>
    </row>
    <row r="285" spans="1:10" s="19" customFormat="1">
      <c r="A285" s="20"/>
      <c r="B285" s="21"/>
      <c r="C285" s="21"/>
      <c r="D285" s="23"/>
      <c r="E285" s="24"/>
      <c r="F285" s="25"/>
      <c r="G285" s="25"/>
      <c r="H285" s="26"/>
      <c r="I285" s="17"/>
      <c r="J285" s="18"/>
    </row>
    <row r="286" spans="1:10">
      <c r="A286" s="27"/>
      <c r="B286" s="28"/>
      <c r="C286" s="28"/>
      <c r="D286" s="36"/>
      <c r="E286" s="30"/>
      <c r="F286" s="31"/>
      <c r="G286" s="31"/>
      <c r="H286" s="32"/>
    </row>
    <row r="287" spans="1:10">
      <c r="A287" s="20"/>
      <c r="B287" s="37" t="s">
        <v>26</v>
      </c>
      <c r="C287" s="22"/>
      <c r="D287" s="23"/>
      <c r="E287" s="24"/>
      <c r="F287" s="25"/>
      <c r="G287" s="25"/>
      <c r="H287" s="26"/>
    </row>
    <row r="288" spans="1:10">
      <c r="A288" s="27"/>
      <c r="B288" s="28"/>
      <c r="C288" s="55"/>
      <c r="D288" s="36"/>
      <c r="E288" s="30"/>
      <c r="F288" s="31"/>
      <c r="G288" s="31"/>
      <c r="H288" s="32"/>
    </row>
    <row r="289" spans="1:12">
      <c r="A289" s="44"/>
      <c r="B289" s="45"/>
      <c r="C289" s="46"/>
      <c r="D289" s="47"/>
      <c r="E289" s="48"/>
      <c r="F289" s="49"/>
      <c r="G289" s="49"/>
      <c r="H289" s="50"/>
    </row>
    <row r="290" spans="1:12">
      <c r="A290" s="11"/>
      <c r="B290" s="12"/>
      <c r="C290" s="12"/>
      <c r="D290" s="13"/>
      <c r="E290" s="14"/>
      <c r="F290" s="15"/>
      <c r="G290" s="15"/>
      <c r="H290" s="16"/>
    </row>
    <row r="291" spans="1:12">
      <c r="A291" s="20" t="s">
        <v>225</v>
      </c>
      <c r="B291" s="21" t="s">
        <v>143</v>
      </c>
      <c r="C291" s="22" t="s">
        <v>31</v>
      </c>
      <c r="D291" s="23"/>
      <c r="E291" s="24"/>
      <c r="F291" s="25"/>
      <c r="G291" s="25"/>
      <c r="H291" s="26"/>
      <c r="L291" s="34"/>
    </row>
    <row r="292" spans="1:12">
      <c r="A292" s="27"/>
      <c r="B292" s="28"/>
      <c r="C292" s="28"/>
      <c r="D292" s="36"/>
      <c r="E292" s="30"/>
      <c r="F292" s="31"/>
      <c r="G292" s="31"/>
      <c r="H292" s="32"/>
    </row>
    <row r="293" spans="1:12">
      <c r="A293" s="20"/>
      <c r="B293" s="59" t="s">
        <v>27</v>
      </c>
      <c r="C293" s="22"/>
      <c r="D293" s="23"/>
      <c r="E293" s="24" t="s">
        <v>31</v>
      </c>
      <c r="F293" s="25"/>
      <c r="G293" s="25"/>
      <c r="H293" s="26"/>
      <c r="L293" s="34"/>
    </row>
    <row r="294" spans="1:12">
      <c r="A294" s="27"/>
      <c r="B294" s="28"/>
      <c r="C294" s="56" t="s">
        <v>91</v>
      </c>
      <c r="D294" s="57"/>
      <c r="E294" s="58"/>
      <c r="F294" s="31"/>
      <c r="G294" s="31"/>
      <c r="H294" s="32"/>
    </row>
    <row r="295" spans="1:12">
      <c r="A295" s="20"/>
      <c r="B295" s="21" t="s">
        <v>92</v>
      </c>
      <c r="C295" s="59" t="s">
        <v>93</v>
      </c>
      <c r="D295" s="80">
        <v>308</v>
      </c>
      <c r="E295" s="61" t="s">
        <v>20</v>
      </c>
      <c r="F295" s="25"/>
      <c r="G295" s="25"/>
      <c r="H295" s="26"/>
    </row>
    <row r="296" spans="1:12">
      <c r="A296" s="27"/>
      <c r="B296" s="28"/>
      <c r="C296" s="28"/>
      <c r="D296" s="36"/>
      <c r="E296" s="30"/>
      <c r="F296" s="31"/>
      <c r="G296" s="31"/>
      <c r="H296" s="32"/>
    </row>
    <row r="297" spans="1:12">
      <c r="A297" s="20"/>
      <c r="B297" s="21"/>
      <c r="C297" s="21"/>
      <c r="D297" s="23"/>
      <c r="E297" s="24"/>
      <c r="F297" s="25"/>
      <c r="G297" s="25"/>
      <c r="H297" s="26"/>
      <c r="L297" s="34"/>
    </row>
    <row r="298" spans="1:12">
      <c r="A298" s="27"/>
      <c r="B298" s="28"/>
      <c r="C298" s="28"/>
      <c r="D298" s="36"/>
      <c r="E298" s="30"/>
      <c r="F298" s="31"/>
      <c r="G298" s="31"/>
      <c r="H298" s="32"/>
    </row>
    <row r="299" spans="1:12">
      <c r="A299" s="20"/>
      <c r="B299" s="21" t="s">
        <v>218</v>
      </c>
      <c r="C299" s="21"/>
      <c r="D299" s="33"/>
      <c r="E299" s="24"/>
      <c r="F299" s="25"/>
      <c r="G299" s="25"/>
      <c r="H299" s="26"/>
      <c r="L299" s="34"/>
    </row>
    <row r="300" spans="1:12">
      <c r="A300" s="27"/>
      <c r="B300" s="28"/>
      <c r="C300" s="28" t="s">
        <v>181</v>
      </c>
      <c r="D300" s="36"/>
      <c r="E300" s="30"/>
      <c r="F300" s="31"/>
      <c r="G300" s="31"/>
      <c r="H300" s="32"/>
    </row>
    <row r="301" spans="1:12">
      <c r="A301" s="20"/>
      <c r="B301" s="21" t="s">
        <v>187</v>
      </c>
      <c r="C301" s="21" t="s">
        <v>188</v>
      </c>
      <c r="D301" s="23">
        <v>5</v>
      </c>
      <c r="E301" s="24" t="s">
        <v>189</v>
      </c>
      <c r="F301" s="25"/>
      <c r="G301" s="25"/>
      <c r="H301" s="26"/>
      <c r="L301" s="34"/>
    </row>
    <row r="302" spans="1:12">
      <c r="A302" s="27"/>
      <c r="B302" s="28"/>
      <c r="C302" s="28"/>
      <c r="D302" s="36"/>
      <c r="E302" s="30"/>
      <c r="F302" s="31"/>
      <c r="G302" s="31"/>
      <c r="H302" s="32"/>
    </row>
    <row r="303" spans="1:12">
      <c r="A303" s="20"/>
      <c r="B303" s="21"/>
      <c r="C303" s="21"/>
      <c r="D303" s="33"/>
      <c r="E303" s="24"/>
      <c r="F303" s="25"/>
      <c r="G303" s="25"/>
      <c r="H303" s="26"/>
    </row>
    <row r="304" spans="1:12">
      <c r="A304" s="27"/>
      <c r="B304" s="28"/>
      <c r="C304" s="28"/>
      <c r="D304" s="36"/>
      <c r="E304" s="30"/>
      <c r="F304" s="31"/>
      <c r="G304" s="31"/>
      <c r="H304" s="32"/>
    </row>
    <row r="305" spans="1:8">
      <c r="A305" s="20"/>
      <c r="B305" s="21"/>
      <c r="C305" s="21"/>
      <c r="D305" s="33"/>
      <c r="E305" s="24"/>
      <c r="F305" s="25"/>
      <c r="G305" s="25"/>
      <c r="H305" s="26"/>
    </row>
    <row r="306" spans="1:8">
      <c r="A306" s="27"/>
      <c r="B306" s="28"/>
      <c r="C306" s="28"/>
      <c r="D306" s="36"/>
      <c r="E306" s="58"/>
      <c r="F306" s="31"/>
      <c r="G306" s="31"/>
      <c r="H306" s="32"/>
    </row>
    <row r="307" spans="1:8">
      <c r="A307" s="20"/>
      <c r="B307" s="21"/>
      <c r="C307" s="21"/>
      <c r="D307" s="33"/>
      <c r="E307" s="24"/>
      <c r="F307" s="25"/>
      <c r="G307" s="25"/>
      <c r="H307" s="26"/>
    </row>
    <row r="308" spans="1:8">
      <c r="A308" s="27"/>
      <c r="B308" s="28"/>
      <c r="C308" s="28"/>
      <c r="D308" s="36"/>
      <c r="E308" s="58"/>
      <c r="F308" s="31"/>
      <c r="G308" s="31"/>
      <c r="H308" s="32"/>
    </row>
    <row r="309" spans="1:8">
      <c r="A309" s="20"/>
      <c r="B309" s="21" t="s">
        <v>31</v>
      </c>
      <c r="C309" s="22" t="s">
        <v>31</v>
      </c>
      <c r="D309" s="23"/>
      <c r="E309" s="24" t="s">
        <v>31</v>
      </c>
      <c r="F309" s="25"/>
      <c r="G309" s="25"/>
      <c r="H309" s="26"/>
    </row>
    <row r="310" spans="1:8">
      <c r="A310" s="27"/>
      <c r="B310" s="28"/>
      <c r="C310" s="28"/>
      <c r="D310" s="36"/>
      <c r="E310" s="30"/>
      <c r="F310" s="31"/>
      <c r="G310" s="31"/>
      <c r="H310" s="32"/>
    </row>
    <row r="311" spans="1:8">
      <c r="A311" s="20"/>
      <c r="B311" s="21" t="s">
        <v>31</v>
      </c>
      <c r="C311" s="22" t="s">
        <v>31</v>
      </c>
      <c r="D311" s="23"/>
      <c r="E311" s="24" t="s">
        <v>31</v>
      </c>
      <c r="F311" s="25"/>
      <c r="G311" s="25"/>
      <c r="H311" s="26"/>
    </row>
    <row r="312" spans="1:8">
      <c r="A312" s="27"/>
      <c r="B312" s="28"/>
      <c r="C312" s="28"/>
      <c r="D312" s="36"/>
      <c r="E312" s="30"/>
      <c r="F312" s="31"/>
      <c r="G312" s="31"/>
      <c r="H312" s="32"/>
    </row>
    <row r="313" spans="1:8">
      <c r="A313" s="20"/>
      <c r="B313" s="21" t="s">
        <v>31</v>
      </c>
      <c r="C313" s="22" t="s">
        <v>31</v>
      </c>
      <c r="D313" s="23"/>
      <c r="E313" s="24" t="s">
        <v>31</v>
      </c>
      <c r="F313" s="25"/>
      <c r="G313" s="25"/>
      <c r="H313" s="26"/>
    </row>
    <row r="314" spans="1:8">
      <c r="A314" s="27"/>
      <c r="B314" s="28"/>
      <c r="C314" s="28"/>
      <c r="D314" s="36"/>
      <c r="E314" s="30"/>
      <c r="F314" s="31"/>
      <c r="G314" s="31"/>
      <c r="H314" s="32"/>
    </row>
    <row r="315" spans="1:8">
      <c r="A315" s="20"/>
      <c r="B315" s="21" t="s">
        <v>31</v>
      </c>
      <c r="C315" s="22" t="s">
        <v>31</v>
      </c>
      <c r="D315" s="23"/>
      <c r="E315" s="24" t="s">
        <v>31</v>
      </c>
      <c r="F315" s="25"/>
      <c r="G315" s="25"/>
      <c r="H315" s="26"/>
    </row>
    <row r="316" spans="1:8">
      <c r="A316" s="27"/>
      <c r="B316" s="28"/>
      <c r="C316" s="28"/>
      <c r="D316" s="36"/>
      <c r="E316" s="30"/>
      <c r="F316" s="31"/>
      <c r="G316" s="31"/>
      <c r="H316" s="32"/>
    </row>
    <row r="317" spans="1:8">
      <c r="A317" s="20"/>
      <c r="B317" s="21" t="s">
        <v>31</v>
      </c>
      <c r="C317" s="22" t="s">
        <v>31</v>
      </c>
      <c r="D317" s="23"/>
      <c r="E317" s="24" t="s">
        <v>31</v>
      </c>
      <c r="F317" s="25"/>
      <c r="G317" s="25"/>
      <c r="H317" s="26"/>
    </row>
    <row r="318" spans="1:8">
      <c r="A318" s="27"/>
      <c r="B318" s="28"/>
      <c r="C318" s="28"/>
      <c r="D318" s="36"/>
      <c r="E318" s="30"/>
      <c r="F318" s="31"/>
      <c r="G318" s="31"/>
      <c r="H318" s="32"/>
    </row>
    <row r="319" spans="1:8">
      <c r="A319" s="20"/>
      <c r="B319" s="21" t="s">
        <v>31</v>
      </c>
      <c r="C319" s="22" t="s">
        <v>31</v>
      </c>
      <c r="D319" s="23"/>
      <c r="E319" s="24" t="s">
        <v>31</v>
      </c>
      <c r="F319" s="25"/>
      <c r="G319" s="25"/>
      <c r="H319" s="26"/>
    </row>
    <row r="320" spans="1:8">
      <c r="A320" s="27"/>
      <c r="B320" s="28"/>
      <c r="C320" s="28"/>
      <c r="D320" s="36"/>
      <c r="E320" s="30"/>
      <c r="F320" s="31"/>
      <c r="G320" s="31"/>
      <c r="H320" s="32"/>
    </row>
    <row r="321" spans="1:8">
      <c r="A321" s="20"/>
      <c r="B321" s="21" t="s">
        <v>31</v>
      </c>
      <c r="C321" s="22" t="s">
        <v>31</v>
      </c>
      <c r="D321" s="23"/>
      <c r="E321" s="24" t="s">
        <v>31</v>
      </c>
      <c r="F321" s="25"/>
      <c r="G321" s="25"/>
      <c r="H321" s="26"/>
    </row>
    <row r="322" spans="1:8">
      <c r="A322" s="27"/>
      <c r="B322" s="28"/>
      <c r="C322" s="28"/>
      <c r="D322" s="36"/>
      <c r="E322" s="30"/>
      <c r="F322" s="31"/>
      <c r="G322" s="31"/>
      <c r="H322" s="32"/>
    </row>
    <row r="323" spans="1:8">
      <c r="A323" s="20"/>
      <c r="B323" s="37" t="s">
        <v>26</v>
      </c>
      <c r="C323" s="21"/>
      <c r="D323" s="23"/>
      <c r="E323" s="24"/>
      <c r="F323" s="25"/>
      <c r="G323" s="25"/>
      <c r="H323" s="26"/>
    </row>
    <row r="324" spans="1:8">
      <c r="A324" s="27"/>
      <c r="B324" s="28"/>
      <c r="C324" s="28"/>
      <c r="D324" s="36"/>
      <c r="E324" s="30"/>
      <c r="F324" s="31"/>
      <c r="G324" s="31"/>
      <c r="H324" s="32"/>
    </row>
    <row r="325" spans="1:8">
      <c r="A325" s="44"/>
      <c r="B325" s="45"/>
      <c r="C325" s="46"/>
      <c r="D325" s="47"/>
      <c r="E325" s="48"/>
      <c r="F325" s="49"/>
      <c r="G325" s="49"/>
      <c r="H325" s="50"/>
    </row>
    <row r="326" spans="1:8">
      <c r="A326" s="11"/>
      <c r="B326" s="12"/>
      <c r="C326" s="12"/>
      <c r="D326" s="13"/>
      <c r="E326" s="14"/>
      <c r="F326" s="15"/>
      <c r="G326" s="15"/>
      <c r="H326" s="16"/>
    </row>
    <row r="327" spans="1:8">
      <c r="A327" s="20" t="s">
        <v>69</v>
      </c>
      <c r="B327" s="21" t="s">
        <v>70</v>
      </c>
      <c r="C327" s="22"/>
      <c r="D327" s="23"/>
      <c r="E327" s="24"/>
      <c r="F327" s="25"/>
      <c r="G327" s="25"/>
      <c r="H327" s="26"/>
    </row>
    <row r="328" spans="1:8">
      <c r="A328" s="27"/>
      <c r="B328" s="56"/>
      <c r="C328" s="56"/>
      <c r="D328" s="57"/>
      <c r="E328" s="58"/>
      <c r="F328" s="31"/>
      <c r="G328" s="31"/>
      <c r="H328" s="32"/>
    </row>
    <row r="329" spans="1:8">
      <c r="A329" s="20"/>
      <c r="B329" s="59" t="s">
        <v>27</v>
      </c>
      <c r="C329" s="59"/>
      <c r="D329" s="60"/>
      <c r="E329" s="61"/>
      <c r="F329" s="25"/>
      <c r="G329" s="25"/>
      <c r="H329" s="26"/>
    </row>
    <row r="330" spans="1:8">
      <c r="A330" s="27"/>
      <c r="B330" s="28"/>
      <c r="C330" s="28" t="s">
        <v>219</v>
      </c>
      <c r="D330" s="36"/>
      <c r="E330" s="30"/>
      <c r="F330" s="31"/>
      <c r="G330" s="31"/>
      <c r="H330" s="32"/>
    </row>
    <row r="331" spans="1:8">
      <c r="A331" s="20"/>
      <c r="B331" s="21" t="s">
        <v>220</v>
      </c>
      <c r="C331" s="22" t="s">
        <v>243</v>
      </c>
      <c r="D331" s="33">
        <v>1</v>
      </c>
      <c r="E331" s="24" t="s">
        <v>163</v>
      </c>
      <c r="F331" s="25"/>
      <c r="G331" s="25"/>
      <c r="H331" s="26"/>
    </row>
    <row r="332" spans="1:8">
      <c r="A332" s="27"/>
      <c r="B332" s="28"/>
      <c r="C332" s="28" t="s">
        <v>219</v>
      </c>
      <c r="D332" s="36"/>
      <c r="E332" s="30"/>
      <c r="F332" s="31"/>
      <c r="G332" s="31"/>
      <c r="H332" s="32"/>
    </row>
    <row r="333" spans="1:8">
      <c r="A333" s="20"/>
      <c r="B333" s="21" t="s">
        <v>220</v>
      </c>
      <c r="C333" s="22" t="s">
        <v>244</v>
      </c>
      <c r="D333" s="33">
        <v>2</v>
      </c>
      <c r="E333" s="24" t="s">
        <v>163</v>
      </c>
      <c r="F333" s="25"/>
      <c r="G333" s="25"/>
      <c r="H333" s="26"/>
    </row>
    <row r="334" spans="1:8">
      <c r="A334" s="27"/>
      <c r="B334" s="28"/>
      <c r="C334" s="28"/>
      <c r="D334" s="36"/>
      <c r="E334" s="30"/>
      <c r="F334" s="31"/>
      <c r="G334" s="31"/>
      <c r="H334" s="32"/>
    </row>
    <row r="335" spans="1:8">
      <c r="A335" s="20"/>
      <c r="B335" s="21"/>
      <c r="C335" s="22"/>
      <c r="D335" s="33"/>
      <c r="E335" s="24"/>
      <c r="F335" s="25"/>
      <c r="G335" s="25"/>
      <c r="H335" s="26"/>
    </row>
    <row r="336" spans="1:8">
      <c r="A336" s="27"/>
      <c r="B336" s="28"/>
      <c r="C336" s="28"/>
      <c r="D336" s="36"/>
      <c r="E336" s="30"/>
      <c r="F336" s="31"/>
      <c r="G336" s="31"/>
      <c r="H336" s="32"/>
    </row>
    <row r="337" spans="1:12">
      <c r="A337" s="20"/>
      <c r="B337" s="21"/>
      <c r="C337" s="22"/>
      <c r="D337" s="33"/>
      <c r="E337" s="24"/>
      <c r="F337" s="25"/>
      <c r="G337" s="25"/>
      <c r="H337" s="26"/>
    </row>
    <row r="338" spans="1:12">
      <c r="A338" s="27"/>
      <c r="B338" s="28"/>
      <c r="C338" s="28"/>
      <c r="D338" s="36"/>
      <c r="E338" s="30"/>
      <c r="F338" s="31"/>
      <c r="G338" s="31"/>
      <c r="H338" s="32"/>
      <c r="K338" s="79"/>
    </row>
    <row r="339" spans="1:12">
      <c r="A339" s="20"/>
      <c r="B339" s="21"/>
      <c r="C339" s="22"/>
      <c r="D339" s="33"/>
      <c r="E339" s="24"/>
      <c r="F339" s="25"/>
      <c r="G339" s="25"/>
      <c r="H339" s="26"/>
      <c r="K339" s="79"/>
    </row>
    <row r="340" spans="1:12">
      <c r="A340" s="27"/>
      <c r="B340" s="28"/>
      <c r="C340" s="28"/>
      <c r="D340" s="36"/>
      <c r="E340" s="30"/>
      <c r="F340" s="31"/>
      <c r="G340" s="31"/>
      <c r="H340" s="32"/>
      <c r="K340" s="79"/>
    </row>
    <row r="341" spans="1:12">
      <c r="A341" s="20"/>
      <c r="B341" s="21"/>
      <c r="C341" s="22"/>
      <c r="D341" s="33"/>
      <c r="E341" s="24"/>
      <c r="F341" s="25"/>
      <c r="G341" s="25"/>
      <c r="H341" s="26"/>
      <c r="K341" s="79"/>
    </row>
    <row r="342" spans="1:12">
      <c r="A342" s="27"/>
      <c r="B342" s="28"/>
      <c r="C342" s="28"/>
      <c r="D342" s="36"/>
      <c r="E342" s="30"/>
      <c r="F342" s="31"/>
      <c r="G342" s="31"/>
      <c r="H342" s="32"/>
    </row>
    <row r="343" spans="1:12">
      <c r="A343" s="20"/>
      <c r="B343" s="21"/>
      <c r="C343" s="22"/>
      <c r="D343" s="33"/>
      <c r="E343" s="24"/>
      <c r="F343" s="25"/>
      <c r="G343" s="25"/>
      <c r="H343" s="26"/>
    </row>
    <row r="344" spans="1:12">
      <c r="A344" s="27"/>
      <c r="B344" s="28"/>
      <c r="C344" s="28"/>
      <c r="D344" s="36"/>
      <c r="E344" s="58"/>
      <c r="F344" s="31"/>
      <c r="G344" s="31"/>
      <c r="H344" s="32"/>
    </row>
    <row r="345" spans="1:12">
      <c r="A345" s="20"/>
      <c r="B345" s="59"/>
      <c r="C345" s="22"/>
      <c r="D345" s="23"/>
      <c r="E345" s="24"/>
      <c r="F345" s="25"/>
      <c r="G345" s="25"/>
      <c r="H345" s="26"/>
    </row>
    <row r="346" spans="1:12">
      <c r="A346" s="27"/>
      <c r="B346" s="28"/>
      <c r="C346" s="28"/>
      <c r="D346" s="36"/>
      <c r="E346" s="58"/>
      <c r="F346" s="31"/>
      <c r="G346" s="31"/>
      <c r="H346" s="32"/>
      <c r="K346" s="79"/>
      <c r="L346" s="79"/>
    </row>
    <row r="347" spans="1:12">
      <c r="A347" s="20"/>
      <c r="B347" s="21"/>
      <c r="C347" s="22"/>
      <c r="D347" s="23"/>
      <c r="E347" s="61"/>
      <c r="F347" s="25"/>
      <c r="G347" s="25"/>
      <c r="H347" s="26"/>
      <c r="K347" s="79"/>
      <c r="L347" s="79"/>
    </row>
    <row r="348" spans="1:12">
      <c r="A348" s="27"/>
      <c r="B348" s="28"/>
      <c r="C348" s="28"/>
      <c r="D348" s="36"/>
      <c r="E348" s="30"/>
      <c r="F348" s="31"/>
      <c r="G348" s="31"/>
      <c r="H348" s="32"/>
    </row>
    <row r="349" spans="1:12">
      <c r="A349" s="20"/>
      <c r="B349" s="59"/>
      <c r="C349" s="22"/>
      <c r="D349" s="54"/>
      <c r="E349" s="24"/>
      <c r="F349" s="25"/>
      <c r="G349" s="25"/>
      <c r="H349" s="26"/>
    </row>
    <row r="350" spans="1:12">
      <c r="A350" s="27"/>
      <c r="B350" s="28"/>
      <c r="C350" s="28"/>
      <c r="D350" s="36"/>
      <c r="E350" s="58"/>
      <c r="F350" s="31"/>
      <c r="G350" s="31"/>
      <c r="H350" s="32"/>
    </row>
    <row r="351" spans="1:12">
      <c r="A351" s="20"/>
      <c r="B351" s="21"/>
      <c r="C351" s="22"/>
      <c r="D351" s="23"/>
      <c r="E351" s="61"/>
      <c r="F351" s="25"/>
      <c r="G351" s="25"/>
      <c r="H351" s="26"/>
    </row>
    <row r="352" spans="1:12">
      <c r="A352" s="27"/>
      <c r="B352" s="28"/>
      <c r="C352" s="28"/>
      <c r="D352" s="36"/>
      <c r="E352" s="30"/>
      <c r="F352" s="31"/>
      <c r="G352" s="31"/>
      <c r="H352" s="32"/>
    </row>
    <row r="353" spans="1:12">
      <c r="A353" s="20"/>
      <c r="B353" s="59"/>
      <c r="C353" s="22"/>
      <c r="D353" s="54"/>
      <c r="E353" s="24"/>
      <c r="F353" s="25"/>
      <c r="G353" s="25"/>
      <c r="H353" s="26"/>
    </row>
    <row r="354" spans="1:12">
      <c r="A354" s="27"/>
      <c r="B354" s="28"/>
      <c r="C354" s="28"/>
      <c r="D354" s="36"/>
      <c r="E354" s="58"/>
      <c r="F354" s="31"/>
      <c r="G354" s="31"/>
      <c r="H354" s="32"/>
    </row>
    <row r="355" spans="1:12">
      <c r="A355" s="20"/>
      <c r="B355" s="21"/>
      <c r="C355" s="22"/>
      <c r="D355" s="23"/>
      <c r="E355" s="24"/>
      <c r="F355" s="25"/>
      <c r="G355" s="25"/>
      <c r="H355" s="26"/>
      <c r="K355" s="79"/>
      <c r="L355" s="79"/>
    </row>
    <row r="356" spans="1:12">
      <c r="A356" s="27"/>
      <c r="B356" s="28"/>
      <c r="C356" s="28"/>
      <c r="D356" s="36"/>
      <c r="E356" s="30"/>
      <c r="F356" s="31"/>
      <c r="G356" s="31"/>
      <c r="H356" s="32"/>
      <c r="K356" s="79"/>
      <c r="L356" s="79"/>
    </row>
    <row r="357" spans="1:12">
      <c r="A357" s="20"/>
      <c r="B357" s="59"/>
      <c r="C357" s="22"/>
      <c r="D357" s="25"/>
      <c r="E357" s="24"/>
      <c r="F357" s="25"/>
      <c r="G357" s="25"/>
      <c r="H357" s="26"/>
      <c r="K357" s="79"/>
      <c r="L357" s="79"/>
    </row>
    <row r="358" spans="1:12">
      <c r="A358" s="27"/>
      <c r="B358" s="28"/>
      <c r="C358" s="28"/>
      <c r="D358" s="36"/>
      <c r="E358" s="30"/>
      <c r="F358" s="31"/>
      <c r="G358" s="31"/>
      <c r="H358" s="32"/>
    </row>
    <row r="359" spans="1:12">
      <c r="A359" s="20"/>
      <c r="B359" s="37" t="s">
        <v>26</v>
      </c>
      <c r="C359" s="21"/>
      <c r="D359" s="23"/>
      <c r="E359" s="24"/>
      <c r="F359" s="25"/>
      <c r="G359" s="25"/>
      <c r="H359" s="26"/>
    </row>
    <row r="360" spans="1:12">
      <c r="A360" s="27"/>
      <c r="B360" s="28"/>
      <c r="C360" s="28"/>
      <c r="D360" s="36"/>
      <c r="E360" s="30"/>
      <c r="F360" s="31"/>
      <c r="G360" s="31"/>
      <c r="H360" s="32"/>
    </row>
    <row r="361" spans="1:12">
      <c r="A361" s="44"/>
      <c r="B361" s="45"/>
      <c r="C361" s="46"/>
      <c r="D361" s="47"/>
      <c r="E361" s="48"/>
      <c r="F361" s="49"/>
      <c r="G361" s="49"/>
      <c r="H361" s="50"/>
    </row>
    <row r="362" spans="1:12">
      <c r="A362" s="11"/>
      <c r="B362" s="12"/>
      <c r="C362" s="12"/>
      <c r="D362" s="13"/>
      <c r="E362" s="14"/>
      <c r="F362" s="15"/>
      <c r="G362" s="15"/>
      <c r="H362" s="16"/>
    </row>
    <row r="363" spans="1:12">
      <c r="A363" s="20" t="s">
        <v>142</v>
      </c>
      <c r="B363" s="21" t="s">
        <v>17</v>
      </c>
      <c r="C363" s="22"/>
      <c r="D363" s="23"/>
      <c r="E363" s="24"/>
      <c r="F363" s="25"/>
      <c r="G363" s="25"/>
      <c r="H363" s="26"/>
    </row>
    <row r="364" spans="1:12" s="19" customFormat="1">
      <c r="A364" s="27"/>
      <c r="B364" s="28"/>
      <c r="C364" s="28"/>
      <c r="D364" s="36"/>
      <c r="E364" s="30"/>
      <c r="F364" s="31"/>
      <c r="G364" s="31"/>
      <c r="H364" s="32"/>
      <c r="I364" s="17"/>
      <c r="J364" s="18"/>
    </row>
    <row r="365" spans="1:12">
      <c r="A365" s="20"/>
      <c r="B365" s="59" t="s">
        <v>61</v>
      </c>
      <c r="C365" s="22" t="s">
        <v>31</v>
      </c>
      <c r="D365" s="23"/>
      <c r="E365" s="24" t="s">
        <v>31</v>
      </c>
      <c r="F365" s="25"/>
      <c r="G365" s="25"/>
      <c r="H365" s="26"/>
    </row>
    <row r="366" spans="1:12">
      <c r="A366" s="27"/>
      <c r="B366" s="28"/>
      <c r="C366" s="28"/>
      <c r="D366" s="36"/>
      <c r="E366" s="30"/>
      <c r="F366" s="31"/>
      <c r="G366" s="31"/>
      <c r="H366" s="32"/>
    </row>
    <row r="367" spans="1:12">
      <c r="A367" s="20"/>
      <c r="B367" s="21" t="s">
        <v>62</v>
      </c>
      <c r="C367" s="21" t="s">
        <v>150</v>
      </c>
      <c r="D367" s="23">
        <v>0.3</v>
      </c>
      <c r="E367" s="24" t="s">
        <v>64</v>
      </c>
      <c r="F367" s="25"/>
      <c r="G367" s="25"/>
      <c r="H367" s="26"/>
      <c r="L367" s="34"/>
    </row>
    <row r="368" spans="1:12">
      <c r="A368" s="27"/>
      <c r="B368" s="28"/>
      <c r="C368" s="28"/>
      <c r="D368" s="36"/>
      <c r="E368" s="30"/>
      <c r="F368" s="31"/>
      <c r="G368" s="31"/>
      <c r="H368" s="32"/>
    </row>
    <row r="369" spans="1:12">
      <c r="A369" s="20"/>
      <c r="B369" s="21" t="s">
        <v>62</v>
      </c>
      <c r="C369" s="21" t="s">
        <v>151</v>
      </c>
      <c r="D369" s="23">
        <v>2.6</v>
      </c>
      <c r="E369" s="24" t="s">
        <v>64</v>
      </c>
      <c r="F369" s="25"/>
      <c r="G369" s="25"/>
      <c r="H369" s="26"/>
      <c r="L369" s="34"/>
    </row>
    <row r="370" spans="1:12">
      <c r="A370" s="27"/>
      <c r="B370" s="28"/>
      <c r="C370" s="28"/>
      <c r="D370" s="36"/>
      <c r="E370" s="30"/>
      <c r="F370" s="31"/>
      <c r="G370" s="31"/>
      <c r="H370" s="32"/>
    </row>
    <row r="371" spans="1:12">
      <c r="A371" s="20"/>
      <c r="B371" s="21" t="s">
        <v>62</v>
      </c>
      <c r="C371" s="22" t="s">
        <v>63</v>
      </c>
      <c r="D371" s="23">
        <v>0.2</v>
      </c>
      <c r="E371" s="24" t="s">
        <v>64</v>
      </c>
      <c r="F371" s="25"/>
      <c r="G371" s="25"/>
      <c r="H371" s="26"/>
      <c r="L371" s="34"/>
    </row>
    <row r="372" spans="1:12">
      <c r="A372" s="27"/>
      <c r="B372" s="28"/>
      <c r="C372" s="28"/>
      <c r="D372" s="36"/>
      <c r="E372" s="30"/>
      <c r="F372" s="31"/>
      <c r="G372" s="31"/>
      <c r="H372" s="32"/>
    </row>
    <row r="373" spans="1:12">
      <c r="A373" s="20"/>
      <c r="B373" s="21" t="s">
        <v>62</v>
      </c>
      <c r="C373" s="22" t="s">
        <v>152</v>
      </c>
      <c r="D373" s="23">
        <v>0.1</v>
      </c>
      <c r="E373" s="24" t="s">
        <v>64</v>
      </c>
      <c r="F373" s="25"/>
      <c r="G373" s="25"/>
      <c r="H373" s="26"/>
      <c r="L373" s="34"/>
    </row>
    <row r="374" spans="1:12">
      <c r="A374" s="27"/>
      <c r="B374" s="28"/>
      <c r="C374" s="28"/>
      <c r="D374" s="36"/>
      <c r="E374" s="30"/>
      <c r="F374" s="31"/>
      <c r="G374" s="31"/>
      <c r="H374" s="32"/>
    </row>
    <row r="375" spans="1:12">
      <c r="A375" s="20"/>
      <c r="B375" s="21" t="s">
        <v>62</v>
      </c>
      <c r="C375" s="21" t="s">
        <v>148</v>
      </c>
      <c r="D375" s="23">
        <v>0.2</v>
      </c>
      <c r="E375" s="24" t="s">
        <v>64</v>
      </c>
      <c r="F375" s="25"/>
      <c r="G375" s="25"/>
      <c r="H375" s="26"/>
      <c r="L375" s="34"/>
    </row>
    <row r="376" spans="1:12">
      <c r="A376" s="27"/>
      <c r="B376" s="28"/>
      <c r="C376" s="28"/>
      <c r="D376" s="36"/>
      <c r="E376" s="30"/>
      <c r="F376" s="31"/>
      <c r="G376" s="31"/>
      <c r="H376" s="32"/>
    </row>
    <row r="377" spans="1:12">
      <c r="A377" s="20"/>
      <c r="B377" s="21" t="s">
        <v>62</v>
      </c>
      <c r="C377" s="21" t="s">
        <v>175</v>
      </c>
      <c r="D377" s="54">
        <v>0.1</v>
      </c>
      <c r="E377" s="24" t="s">
        <v>64</v>
      </c>
      <c r="F377" s="25"/>
      <c r="G377" s="25"/>
      <c r="H377" s="26"/>
      <c r="L377" s="34"/>
    </row>
    <row r="378" spans="1:12">
      <c r="A378" s="27"/>
      <c r="B378" s="28"/>
      <c r="C378" s="28"/>
      <c r="D378" s="36"/>
      <c r="E378" s="30"/>
      <c r="F378" s="31"/>
      <c r="G378" s="31"/>
      <c r="H378" s="32"/>
    </row>
    <row r="379" spans="1:12">
      <c r="A379" s="20"/>
      <c r="B379" s="21" t="s">
        <v>62</v>
      </c>
      <c r="C379" s="21" t="s">
        <v>172</v>
      </c>
      <c r="D379" s="23">
        <v>3.6</v>
      </c>
      <c r="E379" s="24" t="s">
        <v>64</v>
      </c>
      <c r="F379" s="25"/>
      <c r="G379" s="25"/>
      <c r="H379" s="26"/>
      <c r="L379" s="34"/>
    </row>
    <row r="380" spans="1:12">
      <c r="A380" s="27"/>
      <c r="B380" s="28"/>
      <c r="C380" s="28"/>
      <c r="D380" s="36"/>
      <c r="E380" s="30"/>
      <c r="F380" s="31"/>
      <c r="G380" s="31"/>
      <c r="H380" s="32"/>
    </row>
    <row r="381" spans="1:12" s="19" customFormat="1">
      <c r="A381" s="20"/>
      <c r="B381" s="21"/>
      <c r="C381" s="21"/>
      <c r="D381" s="23"/>
      <c r="E381" s="24"/>
      <c r="F381" s="25"/>
      <c r="G381" s="25"/>
      <c r="H381" s="26"/>
      <c r="I381" s="17"/>
      <c r="J381" s="18"/>
    </row>
    <row r="382" spans="1:12" s="19" customFormat="1">
      <c r="A382" s="27"/>
      <c r="B382" s="28"/>
      <c r="C382" s="28"/>
      <c r="D382" s="36"/>
      <c r="E382" s="30"/>
      <c r="F382" s="31"/>
      <c r="G382" s="31"/>
      <c r="H382" s="32"/>
      <c r="I382" s="17"/>
      <c r="J382" s="18"/>
    </row>
    <row r="383" spans="1:12" s="19" customFormat="1">
      <c r="A383" s="20"/>
      <c r="B383" s="21"/>
      <c r="C383" s="21"/>
      <c r="D383" s="23"/>
      <c r="E383" s="24"/>
      <c r="F383" s="25"/>
      <c r="G383" s="25"/>
      <c r="H383" s="26"/>
      <c r="I383" s="17"/>
      <c r="J383" s="18"/>
    </row>
    <row r="384" spans="1:12" s="19" customFormat="1">
      <c r="A384" s="27"/>
      <c r="B384" s="28"/>
      <c r="C384" s="55"/>
      <c r="D384" s="36"/>
      <c r="E384" s="30"/>
      <c r="F384" s="31"/>
      <c r="G384" s="31"/>
      <c r="H384" s="32"/>
      <c r="I384" s="17"/>
      <c r="J384" s="18"/>
    </row>
    <row r="385" spans="1:10" s="19" customFormat="1">
      <c r="A385" s="20"/>
      <c r="B385" s="37"/>
      <c r="C385" s="21"/>
      <c r="D385" s="23"/>
      <c r="E385" s="24"/>
      <c r="F385" s="25"/>
      <c r="G385" s="25"/>
      <c r="H385" s="26"/>
      <c r="I385" s="17"/>
      <c r="J385" s="18"/>
    </row>
    <row r="386" spans="1:10" s="19" customFormat="1">
      <c r="A386" s="27"/>
      <c r="B386" s="28"/>
      <c r="C386" s="55"/>
      <c r="D386" s="36"/>
      <c r="E386" s="30"/>
      <c r="F386" s="31"/>
      <c r="G386" s="31"/>
      <c r="H386" s="32"/>
      <c r="I386" s="17"/>
      <c r="J386" s="18"/>
    </row>
    <row r="387" spans="1:10" s="19" customFormat="1">
      <c r="A387" s="20"/>
      <c r="B387" s="37" t="s">
        <v>149</v>
      </c>
      <c r="C387" s="21"/>
      <c r="D387" s="23"/>
      <c r="E387" s="24"/>
      <c r="F387" s="25"/>
      <c r="G387" s="25"/>
      <c r="H387" s="26"/>
      <c r="I387" s="17"/>
      <c r="J387" s="18"/>
    </row>
    <row r="388" spans="1:10" s="19" customFormat="1">
      <c r="A388" s="27"/>
      <c r="B388" s="28"/>
      <c r="C388" s="28"/>
      <c r="D388" s="36"/>
      <c r="E388" s="30"/>
      <c r="F388" s="31"/>
      <c r="G388" s="31"/>
      <c r="H388" s="32"/>
      <c r="I388" s="17"/>
      <c r="J388" s="18"/>
    </row>
    <row r="389" spans="1:10" s="19" customFormat="1">
      <c r="A389" s="20"/>
      <c r="B389" s="21"/>
      <c r="C389" s="22"/>
      <c r="D389" s="23"/>
      <c r="E389" s="24"/>
      <c r="F389" s="25"/>
      <c r="G389" s="25"/>
      <c r="H389" s="26"/>
      <c r="I389" s="17"/>
      <c r="J389" s="18"/>
    </row>
    <row r="390" spans="1:10" s="19" customFormat="1">
      <c r="A390" s="27"/>
      <c r="B390" s="28"/>
      <c r="C390" s="28"/>
      <c r="D390" s="36"/>
      <c r="E390" s="30"/>
      <c r="F390" s="31"/>
      <c r="G390" s="31"/>
      <c r="H390" s="32"/>
      <c r="I390" s="17"/>
      <c r="J390" s="18"/>
    </row>
    <row r="391" spans="1:10" s="19" customFormat="1">
      <c r="A391" s="20"/>
      <c r="B391" s="21"/>
      <c r="C391" s="22"/>
      <c r="D391" s="23"/>
      <c r="E391" s="24"/>
      <c r="F391" s="25"/>
      <c r="G391" s="25"/>
      <c r="H391" s="26"/>
      <c r="I391" s="17"/>
      <c r="J391" s="18"/>
    </row>
    <row r="392" spans="1:10" s="19" customFormat="1">
      <c r="A392" s="27"/>
      <c r="B392" s="28"/>
      <c r="C392" s="28"/>
      <c r="D392" s="36"/>
      <c r="E392" s="30"/>
      <c r="F392" s="31"/>
      <c r="G392" s="31"/>
      <c r="H392" s="32"/>
      <c r="I392" s="17"/>
      <c r="J392" s="18"/>
    </row>
    <row r="393" spans="1:10" s="19" customFormat="1">
      <c r="A393" s="20"/>
      <c r="B393" s="21"/>
      <c r="C393" s="21"/>
      <c r="D393" s="23"/>
      <c r="E393" s="24"/>
      <c r="F393" s="25"/>
      <c r="G393" s="25"/>
      <c r="H393" s="26"/>
      <c r="I393" s="17"/>
      <c r="J393" s="18"/>
    </row>
    <row r="394" spans="1:10" s="19" customFormat="1">
      <c r="A394" s="27"/>
      <c r="B394" s="28"/>
      <c r="C394" s="28"/>
      <c r="D394" s="36"/>
      <c r="E394" s="30"/>
      <c r="F394" s="31"/>
      <c r="G394" s="31"/>
      <c r="H394" s="32"/>
      <c r="I394" s="17"/>
      <c r="J394" s="18"/>
    </row>
    <row r="395" spans="1:10" s="19" customFormat="1">
      <c r="A395" s="20"/>
      <c r="B395" s="37"/>
      <c r="C395" s="21"/>
      <c r="D395" s="23"/>
      <c r="E395" s="24"/>
      <c r="F395" s="25"/>
      <c r="G395" s="25"/>
      <c r="H395" s="26"/>
      <c r="I395" s="17"/>
      <c r="J395" s="18"/>
    </row>
    <row r="396" spans="1:10" s="19" customFormat="1">
      <c r="A396" s="27"/>
      <c r="B396" s="28"/>
      <c r="C396" s="28"/>
      <c r="D396" s="36"/>
      <c r="E396" s="30"/>
      <c r="F396" s="31"/>
      <c r="G396" s="31"/>
      <c r="H396" s="32"/>
      <c r="I396" s="17"/>
      <c r="J396" s="18"/>
    </row>
    <row r="397" spans="1:10">
      <c r="A397" s="44"/>
      <c r="B397" s="70"/>
      <c r="C397" s="45"/>
      <c r="D397" s="47"/>
      <c r="E397" s="48"/>
      <c r="F397" s="49"/>
      <c r="G397" s="49"/>
      <c r="H397" s="50"/>
    </row>
    <row r="398" spans="1:10">
      <c r="A398" s="11"/>
      <c r="B398" s="12"/>
      <c r="C398" s="12"/>
      <c r="D398" s="13"/>
      <c r="E398" s="14"/>
      <c r="F398" s="15"/>
      <c r="G398" s="15"/>
      <c r="H398" s="16"/>
    </row>
    <row r="399" spans="1:10">
      <c r="A399" s="20"/>
      <c r="B399" s="59" t="s">
        <v>65</v>
      </c>
      <c r="C399" s="22" t="s">
        <v>31</v>
      </c>
      <c r="D399" s="23"/>
      <c r="E399" s="24" t="s">
        <v>31</v>
      </c>
      <c r="F399" s="25"/>
      <c r="G399" s="25"/>
      <c r="H399" s="26"/>
    </row>
    <row r="400" spans="1:10">
      <c r="A400" s="27"/>
      <c r="B400" s="28"/>
      <c r="C400" s="28"/>
      <c r="D400" s="36"/>
      <c r="E400" s="30"/>
      <c r="F400" s="31"/>
      <c r="G400" s="31"/>
      <c r="H400" s="32"/>
    </row>
    <row r="401" spans="1:12">
      <c r="A401" s="20"/>
      <c r="B401" s="21" t="s">
        <v>173</v>
      </c>
      <c r="C401" s="21" t="s">
        <v>150</v>
      </c>
      <c r="D401" s="23">
        <v>0.3</v>
      </c>
      <c r="E401" s="24" t="s">
        <v>64</v>
      </c>
      <c r="F401" s="25"/>
      <c r="G401" s="25"/>
      <c r="H401" s="26"/>
      <c r="L401" s="34"/>
    </row>
    <row r="402" spans="1:12">
      <c r="A402" s="27"/>
      <c r="B402" s="28"/>
      <c r="C402" s="28"/>
      <c r="D402" s="36"/>
      <c r="E402" s="30"/>
      <c r="F402" s="31"/>
      <c r="G402" s="31"/>
      <c r="H402" s="32"/>
    </row>
    <row r="403" spans="1:12">
      <c r="A403" s="20"/>
      <c r="B403" s="21" t="s">
        <v>173</v>
      </c>
      <c r="C403" s="21" t="s">
        <v>151</v>
      </c>
      <c r="D403" s="23">
        <v>2.6</v>
      </c>
      <c r="E403" s="24" t="s">
        <v>64</v>
      </c>
      <c r="F403" s="25"/>
      <c r="G403" s="25"/>
      <c r="H403" s="26"/>
      <c r="L403" s="34"/>
    </row>
    <row r="404" spans="1:12">
      <c r="A404" s="27"/>
      <c r="B404" s="28"/>
      <c r="C404" s="28"/>
      <c r="D404" s="36"/>
      <c r="E404" s="30"/>
      <c r="F404" s="31"/>
      <c r="G404" s="31"/>
      <c r="H404" s="32"/>
    </row>
    <row r="405" spans="1:12">
      <c r="A405" s="20"/>
      <c r="B405" s="21" t="s">
        <v>173</v>
      </c>
      <c r="C405" s="22" t="s">
        <v>63</v>
      </c>
      <c r="D405" s="23">
        <v>0.2</v>
      </c>
      <c r="E405" s="24" t="s">
        <v>64</v>
      </c>
      <c r="F405" s="25"/>
      <c r="G405" s="25"/>
      <c r="H405" s="26"/>
      <c r="L405" s="34"/>
    </row>
    <row r="406" spans="1:12">
      <c r="A406" s="27"/>
      <c r="B406" s="28"/>
      <c r="C406" s="28"/>
      <c r="D406" s="36"/>
      <c r="E406" s="30"/>
      <c r="F406" s="31"/>
      <c r="G406" s="31"/>
      <c r="H406" s="32"/>
    </row>
    <row r="407" spans="1:12">
      <c r="A407" s="20"/>
      <c r="B407" s="21" t="s">
        <v>173</v>
      </c>
      <c r="C407" s="22" t="s">
        <v>152</v>
      </c>
      <c r="D407" s="23">
        <v>0.1</v>
      </c>
      <c r="E407" s="24" t="s">
        <v>64</v>
      </c>
      <c r="F407" s="25"/>
      <c r="G407" s="25"/>
      <c r="H407" s="26"/>
      <c r="L407" s="34"/>
    </row>
    <row r="408" spans="1:12">
      <c r="A408" s="27"/>
      <c r="B408" s="28"/>
      <c r="C408" s="28"/>
      <c r="D408" s="36"/>
      <c r="E408" s="30"/>
      <c r="F408" s="31"/>
      <c r="G408" s="31"/>
      <c r="H408" s="32"/>
    </row>
    <row r="409" spans="1:12">
      <c r="A409" s="20"/>
      <c r="B409" s="21" t="s">
        <v>173</v>
      </c>
      <c r="C409" s="21" t="s">
        <v>148</v>
      </c>
      <c r="D409" s="23">
        <v>0.2</v>
      </c>
      <c r="E409" s="24" t="s">
        <v>64</v>
      </c>
      <c r="F409" s="25"/>
      <c r="G409" s="25"/>
      <c r="H409" s="26"/>
      <c r="L409" s="34"/>
    </row>
    <row r="410" spans="1:12">
      <c r="A410" s="27"/>
      <c r="B410" s="28"/>
      <c r="C410" s="28"/>
      <c r="D410" s="36"/>
      <c r="E410" s="30"/>
      <c r="F410" s="31"/>
      <c r="G410" s="31"/>
      <c r="H410" s="32"/>
    </row>
    <row r="411" spans="1:12">
      <c r="A411" s="20"/>
      <c r="B411" s="21" t="s">
        <v>173</v>
      </c>
      <c r="C411" s="21" t="s">
        <v>175</v>
      </c>
      <c r="D411" s="54">
        <v>0.1</v>
      </c>
      <c r="E411" s="24" t="s">
        <v>64</v>
      </c>
      <c r="F411" s="25"/>
      <c r="G411" s="25"/>
      <c r="H411" s="26"/>
      <c r="L411" s="34"/>
    </row>
    <row r="412" spans="1:12">
      <c r="A412" s="27"/>
      <c r="B412" s="28"/>
      <c r="C412" s="28"/>
      <c r="D412" s="36"/>
      <c r="E412" s="30"/>
      <c r="F412" s="31"/>
      <c r="G412" s="31"/>
      <c r="H412" s="32"/>
    </row>
    <row r="413" spans="1:12" s="19" customFormat="1">
      <c r="A413" s="20"/>
      <c r="B413" s="21" t="s">
        <v>173</v>
      </c>
      <c r="C413" s="21" t="s">
        <v>172</v>
      </c>
      <c r="D413" s="23">
        <v>3.6</v>
      </c>
      <c r="E413" s="24" t="s">
        <v>64</v>
      </c>
      <c r="F413" s="25"/>
      <c r="G413" s="25"/>
      <c r="H413" s="26"/>
      <c r="I413" s="17"/>
      <c r="J413" s="18"/>
      <c r="L413" s="34"/>
    </row>
    <row r="414" spans="1:12" s="19" customFormat="1">
      <c r="A414" s="27"/>
      <c r="B414" s="28"/>
      <c r="C414" s="28"/>
      <c r="D414" s="36"/>
      <c r="E414" s="30"/>
      <c r="F414" s="31"/>
      <c r="G414" s="31"/>
      <c r="H414" s="32"/>
      <c r="I414" s="17"/>
      <c r="J414" s="18"/>
    </row>
    <row r="415" spans="1:12" s="19" customFormat="1">
      <c r="A415" s="20"/>
      <c r="B415" s="21"/>
      <c r="C415" s="21"/>
      <c r="D415" s="23"/>
      <c r="E415" s="24"/>
      <c r="F415" s="25"/>
      <c r="G415" s="25"/>
      <c r="H415" s="51"/>
      <c r="I415" s="17"/>
      <c r="J415" s="18"/>
      <c r="L415" s="34"/>
    </row>
    <row r="416" spans="1:12" s="19" customFormat="1">
      <c r="A416" s="27"/>
      <c r="B416" s="28"/>
      <c r="C416" s="28"/>
      <c r="D416" s="36"/>
      <c r="E416" s="30"/>
      <c r="F416" s="31"/>
      <c r="G416" s="31"/>
      <c r="H416" s="32"/>
      <c r="I416" s="17"/>
      <c r="J416" s="18"/>
    </row>
    <row r="417" spans="1:12" s="19" customFormat="1">
      <c r="A417" s="20"/>
      <c r="B417" s="21"/>
      <c r="C417" s="21"/>
      <c r="D417" s="23"/>
      <c r="E417" s="24"/>
      <c r="F417" s="25"/>
      <c r="G417" s="25"/>
      <c r="H417" s="26"/>
      <c r="I417" s="17"/>
      <c r="J417" s="18"/>
    </row>
    <row r="418" spans="1:12" s="19" customFormat="1">
      <c r="A418" s="27"/>
      <c r="B418" s="28"/>
      <c r="C418" s="55"/>
      <c r="D418" s="36"/>
      <c r="E418" s="30"/>
      <c r="F418" s="31"/>
      <c r="G418" s="31"/>
      <c r="H418" s="32"/>
      <c r="I418" s="17"/>
      <c r="J418" s="18"/>
    </row>
    <row r="419" spans="1:12" s="19" customFormat="1">
      <c r="A419" s="20"/>
      <c r="B419" s="37"/>
      <c r="C419" s="21"/>
      <c r="D419" s="23"/>
      <c r="E419" s="24"/>
      <c r="F419" s="25"/>
      <c r="G419" s="25"/>
      <c r="H419" s="51"/>
      <c r="I419" s="17"/>
      <c r="J419" s="18"/>
      <c r="L419" s="34"/>
    </row>
    <row r="420" spans="1:12" s="19" customFormat="1">
      <c r="A420" s="27"/>
      <c r="B420" s="28"/>
      <c r="C420" s="55"/>
      <c r="D420" s="36"/>
      <c r="E420" s="30"/>
      <c r="F420" s="31"/>
      <c r="G420" s="31"/>
      <c r="H420" s="32"/>
      <c r="I420" s="17"/>
      <c r="J420" s="18"/>
    </row>
    <row r="421" spans="1:12" s="19" customFormat="1">
      <c r="A421" s="20"/>
      <c r="B421" s="37" t="s">
        <v>149</v>
      </c>
      <c r="C421" s="21"/>
      <c r="D421" s="23"/>
      <c r="E421" s="24"/>
      <c r="F421" s="25"/>
      <c r="G421" s="25"/>
      <c r="H421" s="51"/>
      <c r="I421" s="17"/>
      <c r="J421" s="18"/>
      <c r="L421" s="34"/>
    </row>
    <row r="422" spans="1:12" s="19" customFormat="1">
      <c r="A422" s="27"/>
      <c r="B422" s="28"/>
      <c r="C422" s="28"/>
      <c r="D422" s="36"/>
      <c r="E422" s="30"/>
      <c r="F422" s="31"/>
      <c r="G422" s="31"/>
      <c r="H422" s="32"/>
      <c r="I422" s="17"/>
      <c r="J422" s="18"/>
    </row>
    <row r="423" spans="1:12" s="19" customFormat="1">
      <c r="A423" s="20"/>
      <c r="B423" s="21"/>
      <c r="C423" s="21"/>
      <c r="D423" s="23"/>
      <c r="E423" s="24"/>
      <c r="F423" s="25"/>
      <c r="G423" s="25"/>
      <c r="H423" s="51"/>
      <c r="I423" s="17"/>
      <c r="J423" s="18"/>
      <c r="L423" s="34"/>
    </row>
    <row r="424" spans="1:12" s="19" customFormat="1">
      <c r="A424" s="27"/>
      <c r="B424" s="28"/>
      <c r="C424" s="28"/>
      <c r="D424" s="36"/>
      <c r="E424" s="30"/>
      <c r="F424" s="31"/>
      <c r="G424" s="31"/>
      <c r="H424" s="32"/>
      <c r="I424" s="17"/>
      <c r="J424" s="18"/>
    </row>
    <row r="425" spans="1:12" s="19" customFormat="1">
      <c r="A425" s="20"/>
      <c r="B425" s="21"/>
      <c r="C425" s="21"/>
      <c r="D425" s="23"/>
      <c r="E425" s="24"/>
      <c r="F425" s="25"/>
      <c r="G425" s="25"/>
      <c r="H425" s="51"/>
      <c r="I425" s="17"/>
      <c r="J425" s="18"/>
      <c r="L425" s="34"/>
    </row>
    <row r="426" spans="1:12" s="19" customFormat="1">
      <c r="A426" s="27"/>
      <c r="B426" s="28"/>
      <c r="C426" s="28"/>
      <c r="D426" s="36"/>
      <c r="E426" s="30"/>
      <c r="F426" s="31"/>
      <c r="G426" s="31"/>
      <c r="H426" s="32"/>
      <c r="I426" s="17"/>
      <c r="J426" s="18"/>
    </row>
    <row r="427" spans="1:12" s="19" customFormat="1">
      <c r="A427" s="20"/>
      <c r="B427" s="21"/>
      <c r="C427" s="21"/>
      <c r="D427" s="23"/>
      <c r="E427" s="24"/>
      <c r="F427" s="25"/>
      <c r="G427" s="25"/>
      <c r="H427" s="51"/>
      <c r="I427" s="17"/>
      <c r="J427" s="18"/>
      <c r="L427" s="34"/>
    </row>
    <row r="428" spans="1:12" s="19" customFormat="1">
      <c r="A428" s="27"/>
      <c r="B428" s="28"/>
      <c r="C428" s="28"/>
      <c r="D428" s="36"/>
      <c r="E428" s="30"/>
      <c r="F428" s="31"/>
      <c r="G428" s="31"/>
      <c r="H428" s="32"/>
      <c r="I428" s="17"/>
      <c r="J428" s="18"/>
    </row>
    <row r="429" spans="1:12">
      <c r="A429" s="20"/>
      <c r="B429" s="21"/>
      <c r="C429" s="21"/>
      <c r="D429" s="23"/>
      <c r="E429" s="24"/>
      <c r="F429" s="25"/>
      <c r="G429" s="25"/>
      <c r="H429" s="51"/>
      <c r="L429" s="34"/>
    </row>
    <row r="430" spans="1:12">
      <c r="A430" s="27"/>
      <c r="B430" s="28"/>
      <c r="C430" s="28"/>
      <c r="D430" s="36"/>
      <c r="E430" s="30"/>
      <c r="F430" s="31"/>
      <c r="G430" s="31"/>
      <c r="H430" s="32"/>
    </row>
    <row r="431" spans="1:12">
      <c r="A431" s="20"/>
      <c r="B431" s="37"/>
      <c r="C431" s="21"/>
      <c r="D431" s="23"/>
      <c r="E431" s="24"/>
      <c r="F431" s="25"/>
      <c r="G431" s="25"/>
      <c r="H431" s="51"/>
      <c r="L431" s="34"/>
    </row>
    <row r="432" spans="1:12">
      <c r="A432" s="27"/>
      <c r="B432" s="28"/>
      <c r="C432" s="28"/>
      <c r="D432" s="36"/>
      <c r="E432" s="30"/>
      <c r="F432" s="31"/>
      <c r="G432" s="31"/>
      <c r="H432" s="32"/>
    </row>
    <row r="433" spans="1:12">
      <c r="A433" s="44"/>
      <c r="B433" s="70"/>
      <c r="C433" s="45"/>
      <c r="D433" s="47"/>
      <c r="E433" s="48"/>
      <c r="F433" s="49"/>
      <c r="G433" s="49"/>
      <c r="H433" s="50"/>
      <c r="L433" s="34"/>
    </row>
    <row r="434" spans="1:12">
      <c r="A434" s="11"/>
      <c r="B434" s="12"/>
      <c r="C434" s="12"/>
      <c r="D434" s="13"/>
      <c r="E434" s="14"/>
      <c r="F434" s="15"/>
      <c r="G434" s="15"/>
      <c r="H434" s="16"/>
    </row>
    <row r="435" spans="1:12">
      <c r="A435" s="20"/>
      <c r="B435" s="59" t="s">
        <v>66</v>
      </c>
      <c r="C435" s="22" t="s">
        <v>31</v>
      </c>
      <c r="D435" s="23"/>
      <c r="E435" s="24" t="s">
        <v>31</v>
      </c>
      <c r="F435" s="25"/>
      <c r="G435" s="25"/>
      <c r="H435" s="26"/>
    </row>
    <row r="436" spans="1:12">
      <c r="A436" s="27"/>
      <c r="B436" s="28"/>
      <c r="C436" s="28"/>
      <c r="D436" s="36"/>
      <c r="E436" s="30"/>
      <c r="F436" s="31"/>
      <c r="G436" s="31"/>
      <c r="H436" s="32"/>
    </row>
    <row r="437" spans="1:12">
      <c r="A437" s="20"/>
      <c r="B437" s="21" t="s">
        <v>176</v>
      </c>
      <c r="C437" s="21" t="s">
        <v>150</v>
      </c>
      <c r="D437" s="23">
        <v>0.3</v>
      </c>
      <c r="E437" s="24" t="s">
        <v>64</v>
      </c>
      <c r="F437" s="25"/>
      <c r="G437" s="25"/>
      <c r="H437" s="26"/>
      <c r="L437" s="34"/>
    </row>
    <row r="438" spans="1:12">
      <c r="A438" s="27"/>
      <c r="B438" s="28"/>
      <c r="C438" s="28"/>
      <c r="D438" s="36"/>
      <c r="E438" s="30"/>
      <c r="F438" s="31"/>
      <c r="G438" s="31"/>
      <c r="H438" s="32"/>
    </row>
    <row r="439" spans="1:12">
      <c r="A439" s="20"/>
      <c r="B439" s="21" t="s">
        <v>176</v>
      </c>
      <c r="C439" s="21" t="s">
        <v>151</v>
      </c>
      <c r="D439" s="23">
        <v>2.6</v>
      </c>
      <c r="E439" s="24" t="s">
        <v>64</v>
      </c>
      <c r="F439" s="25"/>
      <c r="G439" s="25"/>
      <c r="H439" s="26"/>
      <c r="L439" s="34"/>
    </row>
    <row r="440" spans="1:12">
      <c r="A440" s="27"/>
      <c r="B440" s="28"/>
      <c r="C440" s="28"/>
      <c r="D440" s="36"/>
      <c r="E440" s="30"/>
      <c r="F440" s="31"/>
      <c r="G440" s="31"/>
      <c r="H440" s="32"/>
    </row>
    <row r="441" spans="1:12">
      <c r="A441" s="20"/>
      <c r="B441" s="21" t="s">
        <v>176</v>
      </c>
      <c r="C441" s="22" t="s">
        <v>63</v>
      </c>
      <c r="D441" s="23">
        <v>0.2</v>
      </c>
      <c r="E441" s="24" t="s">
        <v>64</v>
      </c>
      <c r="F441" s="25"/>
      <c r="G441" s="25"/>
      <c r="H441" s="26"/>
      <c r="L441" s="34"/>
    </row>
    <row r="442" spans="1:12">
      <c r="A442" s="27"/>
      <c r="B442" s="28"/>
      <c r="C442" s="28"/>
      <c r="D442" s="36"/>
      <c r="E442" s="30"/>
      <c r="F442" s="31"/>
      <c r="G442" s="31"/>
      <c r="H442" s="32"/>
    </row>
    <row r="443" spans="1:12">
      <c r="A443" s="20"/>
      <c r="B443" s="21" t="s">
        <v>176</v>
      </c>
      <c r="C443" s="22" t="s">
        <v>152</v>
      </c>
      <c r="D443" s="23">
        <v>0.1</v>
      </c>
      <c r="E443" s="24" t="s">
        <v>64</v>
      </c>
      <c r="F443" s="25"/>
      <c r="G443" s="25"/>
      <c r="H443" s="26"/>
      <c r="L443" s="34"/>
    </row>
    <row r="444" spans="1:12">
      <c r="A444" s="27"/>
      <c r="B444" s="28"/>
      <c r="C444" s="28"/>
      <c r="D444" s="36"/>
      <c r="E444" s="30"/>
      <c r="F444" s="31"/>
      <c r="G444" s="31"/>
      <c r="H444" s="32"/>
    </row>
    <row r="445" spans="1:12">
      <c r="A445" s="20"/>
      <c r="B445" s="21" t="s">
        <v>176</v>
      </c>
      <c r="C445" s="21" t="s">
        <v>148</v>
      </c>
      <c r="D445" s="23">
        <v>1.8</v>
      </c>
      <c r="E445" s="24" t="s">
        <v>444</v>
      </c>
      <c r="F445" s="25"/>
      <c r="G445" s="25"/>
      <c r="H445" s="26"/>
      <c r="L445" s="34"/>
    </row>
    <row r="446" spans="1:12">
      <c r="A446" s="27"/>
      <c r="B446" s="28"/>
      <c r="C446" s="28"/>
      <c r="D446" s="36"/>
      <c r="E446" s="30"/>
      <c r="F446" s="31"/>
      <c r="G446" s="31"/>
      <c r="H446" s="32"/>
    </row>
    <row r="447" spans="1:12">
      <c r="A447" s="20"/>
      <c r="B447" s="21" t="s">
        <v>176</v>
      </c>
      <c r="C447" s="21" t="s">
        <v>175</v>
      </c>
      <c r="D447" s="25">
        <v>4</v>
      </c>
      <c r="E447" s="24" t="s">
        <v>443</v>
      </c>
      <c r="F447" s="25"/>
      <c r="G447" s="25"/>
      <c r="H447" s="26"/>
      <c r="L447" s="34"/>
    </row>
    <row r="448" spans="1:12">
      <c r="A448" s="27"/>
      <c r="B448" s="28"/>
      <c r="C448" s="28"/>
      <c r="D448" s="36"/>
      <c r="E448" s="30"/>
      <c r="F448" s="31"/>
      <c r="G448" s="31"/>
      <c r="H448" s="32"/>
    </row>
    <row r="449" spans="1:12">
      <c r="A449" s="20"/>
      <c r="B449" s="21" t="s">
        <v>176</v>
      </c>
      <c r="C449" s="21" t="s">
        <v>172</v>
      </c>
      <c r="D449" s="23">
        <v>3.6</v>
      </c>
      <c r="E449" s="24" t="s">
        <v>64</v>
      </c>
      <c r="F449" s="25"/>
      <c r="G449" s="25"/>
      <c r="H449" s="26"/>
      <c r="L449" s="34"/>
    </row>
    <row r="450" spans="1:12">
      <c r="A450" s="27"/>
      <c r="B450" s="28"/>
      <c r="C450" s="28"/>
      <c r="D450" s="36"/>
      <c r="E450" s="30"/>
      <c r="F450" s="31"/>
      <c r="G450" s="31"/>
      <c r="H450" s="32"/>
    </row>
    <row r="451" spans="1:12">
      <c r="A451" s="20"/>
      <c r="B451" s="21"/>
      <c r="C451" s="21"/>
      <c r="D451" s="23"/>
      <c r="E451" s="24"/>
      <c r="F451" s="25"/>
      <c r="G451" s="25"/>
      <c r="H451" s="26"/>
      <c r="L451" s="34"/>
    </row>
    <row r="452" spans="1:12">
      <c r="A452" s="27"/>
      <c r="B452" s="28"/>
      <c r="C452" s="28"/>
      <c r="D452" s="36"/>
      <c r="E452" s="30"/>
      <c r="F452" s="31"/>
      <c r="G452" s="31"/>
      <c r="H452" s="32"/>
    </row>
    <row r="453" spans="1:12">
      <c r="A453" s="20"/>
      <c r="B453" s="21"/>
      <c r="C453" s="21"/>
      <c r="D453" s="23"/>
      <c r="E453" s="24"/>
      <c r="F453" s="25"/>
      <c r="G453" s="25"/>
      <c r="H453" s="26"/>
      <c r="L453" s="34"/>
    </row>
    <row r="454" spans="1:12">
      <c r="A454" s="27"/>
      <c r="B454" s="28"/>
      <c r="C454" s="55"/>
      <c r="D454" s="36"/>
      <c r="E454" s="30"/>
      <c r="F454" s="31"/>
      <c r="G454" s="31"/>
      <c r="H454" s="32"/>
    </row>
    <row r="455" spans="1:12">
      <c r="A455" s="20"/>
      <c r="B455" s="37"/>
      <c r="C455" s="21"/>
      <c r="D455" s="23"/>
      <c r="E455" s="24"/>
      <c r="F455" s="25"/>
      <c r="G455" s="25"/>
      <c r="H455" s="26"/>
      <c r="L455" s="34"/>
    </row>
    <row r="456" spans="1:12">
      <c r="A456" s="27"/>
      <c r="B456" s="28"/>
      <c r="C456" s="55"/>
      <c r="D456" s="36"/>
      <c r="E456" s="30"/>
      <c r="F456" s="31"/>
      <c r="G456" s="31"/>
      <c r="H456" s="158"/>
    </row>
    <row r="457" spans="1:12" s="19" customFormat="1">
      <c r="A457" s="20"/>
      <c r="B457" s="37" t="s">
        <v>149</v>
      </c>
      <c r="C457" s="21"/>
      <c r="D457" s="23"/>
      <c r="E457" s="24"/>
      <c r="F457" s="25"/>
      <c r="G457" s="25"/>
      <c r="H457" s="159"/>
      <c r="I457" s="17"/>
      <c r="J457" s="18"/>
      <c r="L457" s="34"/>
    </row>
    <row r="458" spans="1:12" s="19" customFormat="1">
      <c r="A458" s="27"/>
      <c r="B458" s="28"/>
      <c r="C458" s="28"/>
      <c r="D458" s="36"/>
      <c r="E458" s="30"/>
      <c r="F458" s="31"/>
      <c r="G458" s="31"/>
      <c r="H458" s="32"/>
      <c r="I458" s="17"/>
      <c r="J458" s="18"/>
    </row>
    <row r="459" spans="1:12" s="19" customFormat="1">
      <c r="A459" s="20"/>
      <c r="B459" s="21"/>
      <c r="C459" s="22"/>
      <c r="D459" s="23"/>
      <c r="E459" s="24"/>
      <c r="F459" s="25"/>
      <c r="G459" s="25"/>
      <c r="H459" s="26"/>
      <c r="I459" s="17"/>
      <c r="J459" s="18"/>
      <c r="L459" s="34"/>
    </row>
    <row r="460" spans="1:12" s="19" customFormat="1">
      <c r="A460" s="27"/>
      <c r="B460" s="28"/>
      <c r="C460" s="28"/>
      <c r="D460" s="36"/>
      <c r="E460" s="30"/>
      <c r="F460" s="31"/>
      <c r="G460" s="31"/>
      <c r="H460" s="32"/>
      <c r="I460" s="17"/>
      <c r="J460" s="18"/>
    </row>
    <row r="461" spans="1:12" s="19" customFormat="1">
      <c r="A461" s="20"/>
      <c r="B461" s="21"/>
      <c r="C461" s="22"/>
      <c r="D461" s="23"/>
      <c r="E461" s="24"/>
      <c r="F461" s="25"/>
      <c r="G461" s="25"/>
      <c r="H461" s="26"/>
      <c r="I461" s="17"/>
      <c r="J461" s="18"/>
      <c r="L461" s="34"/>
    </row>
    <row r="462" spans="1:12" s="19" customFormat="1">
      <c r="A462" s="27"/>
      <c r="B462" s="28"/>
      <c r="C462" s="28"/>
      <c r="D462" s="36"/>
      <c r="E462" s="30"/>
      <c r="F462" s="31"/>
      <c r="G462" s="31"/>
      <c r="H462" s="32"/>
      <c r="I462" s="17"/>
      <c r="J462" s="18"/>
    </row>
    <row r="463" spans="1:12" s="19" customFormat="1">
      <c r="A463" s="20"/>
      <c r="B463" s="21"/>
      <c r="C463" s="21"/>
      <c r="D463" s="23"/>
      <c r="E463" s="24"/>
      <c r="F463" s="25"/>
      <c r="G463" s="25"/>
      <c r="H463" s="26"/>
      <c r="I463" s="17"/>
      <c r="J463" s="18"/>
      <c r="L463" s="34"/>
    </row>
    <row r="464" spans="1:12" s="19" customFormat="1">
      <c r="A464" s="27"/>
      <c r="B464" s="28"/>
      <c r="C464" s="28"/>
      <c r="D464" s="36"/>
      <c r="E464" s="30"/>
      <c r="F464" s="31"/>
      <c r="G464" s="31"/>
      <c r="H464" s="32"/>
      <c r="I464" s="17"/>
      <c r="J464" s="18"/>
    </row>
    <row r="465" spans="1:12" s="19" customFormat="1">
      <c r="A465" s="20"/>
      <c r="B465" s="21"/>
      <c r="C465" s="21"/>
      <c r="D465" s="23"/>
      <c r="E465" s="24"/>
      <c r="F465" s="25"/>
      <c r="G465" s="25"/>
      <c r="H465" s="26"/>
      <c r="I465" s="17"/>
      <c r="J465" s="18"/>
      <c r="L465" s="34"/>
    </row>
    <row r="466" spans="1:12" s="19" customFormat="1">
      <c r="A466" s="27"/>
      <c r="B466" s="28"/>
      <c r="C466" s="28"/>
      <c r="D466" s="36"/>
      <c r="E466" s="30"/>
      <c r="F466" s="31"/>
      <c r="G466" s="31"/>
      <c r="H466" s="32"/>
      <c r="I466" s="17"/>
      <c r="J466" s="18"/>
    </row>
    <row r="467" spans="1:12" s="19" customFormat="1">
      <c r="A467" s="20"/>
      <c r="B467" s="37" t="s">
        <v>60</v>
      </c>
      <c r="C467" s="21"/>
      <c r="D467" s="23"/>
      <c r="E467" s="24"/>
      <c r="F467" s="25"/>
      <c r="G467" s="25"/>
      <c r="H467" s="26"/>
      <c r="I467" s="17"/>
      <c r="J467" s="18"/>
      <c r="L467" s="34"/>
    </row>
    <row r="468" spans="1:12" s="19" customFormat="1">
      <c r="A468" s="27"/>
      <c r="B468" s="28"/>
      <c r="C468" s="28"/>
      <c r="D468" s="68"/>
      <c r="E468" s="30"/>
      <c r="F468" s="31"/>
      <c r="G468" s="69"/>
      <c r="H468" s="32"/>
      <c r="I468" s="17"/>
      <c r="J468" s="18"/>
    </row>
    <row r="469" spans="1:12" s="19" customFormat="1">
      <c r="A469" s="44"/>
      <c r="B469" s="70"/>
      <c r="C469" s="45"/>
      <c r="D469" s="47"/>
      <c r="E469" s="48"/>
      <c r="F469" s="49"/>
      <c r="G469" s="49"/>
      <c r="H469" s="50"/>
      <c r="I469" s="17"/>
      <c r="J469" s="18"/>
      <c r="L469" s="34"/>
    </row>
  </sheetData>
  <phoneticPr fontId="2"/>
  <pageMargins left="0.70866141732283472" right="0.70866141732283472" top="0.74803149606299213" bottom="0.74803149606299213" header="0.31496062992125984" footer="0.31496062992125984"/>
  <pageSetup paperSize="9" scale="89" orientation="landscape" r:id="rId1"/>
  <headerFooter alignWithMargins="0">
    <oddFooter xml:space="preserve">&amp;R№  &amp;P  </oddFooter>
  </headerFooter>
  <rowBreaks count="12" manualBreakCount="12">
    <brk id="37" max="7" man="1"/>
    <brk id="73" max="7" man="1"/>
    <brk id="109" max="7" man="1"/>
    <brk id="145" max="7" man="1"/>
    <brk id="181" max="7" man="1"/>
    <brk id="217" max="7" man="1"/>
    <brk id="253" max="7" man="1"/>
    <brk id="289" max="7" man="1"/>
    <brk id="325" max="7" man="1"/>
    <brk id="361" max="7" man="1"/>
    <brk id="397" max="7" man="1"/>
    <brk id="43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L541"/>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437</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67</v>
      </c>
      <c r="C11" s="22"/>
      <c r="D11" s="33">
        <v>1</v>
      </c>
      <c r="E11" s="24" t="s">
        <v>9</v>
      </c>
      <c r="F11" s="25"/>
      <c r="G11" s="25"/>
      <c r="H11" s="35"/>
      <c r="L11" s="34"/>
    </row>
    <row r="12" spans="1:12">
      <c r="A12" s="27"/>
      <c r="B12" s="28"/>
      <c r="C12" s="28"/>
      <c r="D12" s="29"/>
      <c r="E12" s="30"/>
      <c r="F12" s="31"/>
      <c r="G12" s="31"/>
      <c r="H12" s="32"/>
      <c r="L12" s="17"/>
    </row>
    <row r="13" spans="1:12">
      <c r="A13" s="20" t="s">
        <v>15</v>
      </c>
      <c r="B13" s="21" t="s">
        <v>16</v>
      </c>
      <c r="C13" s="22"/>
      <c r="D13" s="33">
        <v>1</v>
      </c>
      <c r="E13" s="24" t="s">
        <v>9</v>
      </c>
      <c r="F13" s="25"/>
      <c r="G13" s="25"/>
      <c r="H13" s="35"/>
      <c r="L13" s="34"/>
    </row>
    <row r="14" spans="1:12">
      <c r="A14" s="27"/>
      <c r="B14" s="28"/>
      <c r="C14" s="28"/>
      <c r="D14" s="29"/>
      <c r="E14" s="30"/>
      <c r="F14" s="31"/>
      <c r="G14" s="31"/>
      <c r="H14" s="32"/>
      <c r="L14" s="17"/>
    </row>
    <row r="15" spans="1:12">
      <c r="A15" s="20" t="s">
        <v>68</v>
      </c>
      <c r="B15" s="21" t="s">
        <v>177</v>
      </c>
      <c r="C15" s="22"/>
      <c r="D15" s="33">
        <v>1</v>
      </c>
      <c r="E15" s="24" t="s">
        <v>9</v>
      </c>
      <c r="F15" s="25"/>
      <c r="G15" s="25"/>
      <c r="H15" s="26"/>
      <c r="L15" s="34"/>
    </row>
    <row r="16" spans="1:12">
      <c r="A16" s="27"/>
      <c r="B16" s="28"/>
      <c r="C16" s="28"/>
      <c r="D16" s="29"/>
      <c r="E16" s="30"/>
      <c r="F16" s="31"/>
      <c r="G16" s="31"/>
      <c r="H16" s="32"/>
      <c r="L16" s="17"/>
    </row>
    <row r="17" spans="1:12">
      <c r="A17" s="20" t="s">
        <v>69</v>
      </c>
      <c r="B17" s="21" t="s">
        <v>72</v>
      </c>
      <c r="C17" s="22"/>
      <c r="D17" s="33">
        <v>1</v>
      </c>
      <c r="E17" s="24" t="s">
        <v>9</v>
      </c>
      <c r="F17" s="25"/>
      <c r="G17" s="25"/>
      <c r="H17" s="26"/>
      <c r="L17" s="34"/>
    </row>
    <row r="18" spans="1:12">
      <c r="A18" s="27"/>
      <c r="B18" s="28"/>
      <c r="C18" s="28"/>
      <c r="D18" s="29"/>
      <c r="E18" s="30"/>
      <c r="F18" s="31"/>
      <c r="G18" s="31"/>
      <c r="H18" s="32"/>
      <c r="L18" s="17"/>
    </row>
    <row r="19" spans="1:12">
      <c r="A19" s="20" t="s">
        <v>71</v>
      </c>
      <c r="B19" s="21" t="s">
        <v>70</v>
      </c>
      <c r="C19" s="22"/>
      <c r="D19" s="33">
        <v>1</v>
      </c>
      <c r="E19" s="24" t="s">
        <v>9</v>
      </c>
      <c r="F19" s="25"/>
      <c r="G19" s="25"/>
      <c r="H19" s="26"/>
      <c r="L19" s="34"/>
    </row>
    <row r="20" spans="1:12">
      <c r="A20" s="27"/>
      <c r="B20" s="28"/>
      <c r="C20" s="28"/>
      <c r="D20" s="29"/>
      <c r="E20" s="30"/>
      <c r="F20" s="31"/>
      <c r="G20" s="31"/>
      <c r="H20" s="32"/>
      <c r="L20" s="17"/>
    </row>
    <row r="21" spans="1:12">
      <c r="A21" s="20" t="s">
        <v>228</v>
      </c>
      <c r="B21" s="21" t="s">
        <v>17</v>
      </c>
      <c r="C21" s="22"/>
      <c r="D21" s="33">
        <v>1</v>
      </c>
      <c r="E21" s="24" t="s">
        <v>9</v>
      </c>
      <c r="F21" s="25"/>
      <c r="G21" s="25"/>
      <c r="H21" s="26"/>
      <c r="L21" s="34"/>
    </row>
    <row r="22" spans="1:12">
      <c r="A22" s="27"/>
      <c r="B22" s="28"/>
      <c r="C22" s="28"/>
      <c r="D22" s="36"/>
      <c r="E22" s="30"/>
      <c r="F22" s="31"/>
      <c r="G22" s="31"/>
      <c r="H22" s="32"/>
      <c r="L22" s="17"/>
    </row>
    <row r="23" spans="1:12">
      <c r="A23" s="20"/>
      <c r="B23" s="21"/>
      <c r="C23" s="22"/>
      <c r="D23" s="23"/>
      <c r="E23" s="24"/>
      <c r="F23" s="25"/>
      <c r="G23" s="25"/>
      <c r="H23" s="26"/>
      <c r="L23" s="34"/>
    </row>
    <row r="24" spans="1:12">
      <c r="A24" s="27"/>
      <c r="B24" s="28"/>
      <c r="C24" s="28"/>
      <c r="D24" s="36"/>
      <c r="E24" s="30"/>
      <c r="F24" s="31"/>
      <c r="G24" s="31"/>
      <c r="H24" s="32"/>
      <c r="L24" s="17"/>
    </row>
    <row r="25" spans="1:12">
      <c r="A25" s="20"/>
      <c r="B25" s="21"/>
      <c r="C25" s="22"/>
      <c r="D25" s="23"/>
      <c r="E25" s="24"/>
      <c r="F25" s="25"/>
      <c r="G25" s="25"/>
      <c r="H25" s="35"/>
      <c r="L25" s="17"/>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6"/>
      <c r="E42" s="30"/>
      <c r="F42" s="31"/>
      <c r="G42" s="31"/>
      <c r="H42" s="32"/>
    </row>
    <row r="43" spans="1:12">
      <c r="A43" s="20"/>
      <c r="B43" s="21" t="s">
        <v>19</v>
      </c>
      <c r="C43" s="21"/>
      <c r="D43" s="25">
        <v>1520</v>
      </c>
      <c r="E43" s="24" t="s">
        <v>20</v>
      </c>
      <c r="F43" s="25"/>
      <c r="G43" s="25"/>
      <c r="H43" s="26"/>
    </row>
    <row r="44" spans="1:12">
      <c r="A44" s="27"/>
      <c r="B44" s="28"/>
      <c r="C44" s="52"/>
      <c r="D44" s="36"/>
      <c r="E44" s="30"/>
      <c r="F44" s="31"/>
      <c r="G44" s="31"/>
      <c r="H44" s="32"/>
    </row>
    <row r="45" spans="1:12">
      <c r="A45" s="20"/>
      <c r="B45" s="21" t="s">
        <v>21</v>
      </c>
      <c r="C45" s="53"/>
      <c r="D45" s="25">
        <v>1520</v>
      </c>
      <c r="E45" s="24" t="s">
        <v>20</v>
      </c>
      <c r="F45" s="25"/>
      <c r="G45" s="25"/>
      <c r="H45" s="26"/>
    </row>
    <row r="46" spans="1:12">
      <c r="A46" s="27"/>
      <c r="B46" s="28"/>
      <c r="C46" s="55" t="s">
        <v>22</v>
      </c>
      <c r="D46" s="36"/>
      <c r="E46" s="30"/>
      <c r="F46" s="31"/>
      <c r="G46" s="31"/>
      <c r="H46" s="32"/>
    </row>
    <row r="47" spans="1:12">
      <c r="A47" s="20"/>
      <c r="B47" s="21" t="s">
        <v>23</v>
      </c>
      <c r="C47" s="21" t="s">
        <v>153</v>
      </c>
      <c r="D47" s="25">
        <v>849</v>
      </c>
      <c r="E47" s="24" t="s">
        <v>20</v>
      </c>
      <c r="F47" s="25"/>
      <c r="G47" s="25"/>
      <c r="H47" s="26"/>
    </row>
    <row r="48" spans="1:12">
      <c r="A48" s="27"/>
      <c r="B48" s="28"/>
      <c r="C48" s="28" t="s">
        <v>22</v>
      </c>
      <c r="D48" s="36"/>
      <c r="E48" s="30"/>
      <c r="F48" s="31"/>
      <c r="G48" s="31"/>
      <c r="H48" s="32"/>
    </row>
    <row r="49" spans="1:8">
      <c r="A49" s="20"/>
      <c r="B49" s="21" t="s">
        <v>23</v>
      </c>
      <c r="C49" s="22" t="s">
        <v>190</v>
      </c>
      <c r="D49" s="25">
        <v>1296</v>
      </c>
      <c r="E49" s="24" t="s">
        <v>20</v>
      </c>
      <c r="F49" s="25"/>
      <c r="G49" s="25"/>
      <c r="H49" s="26"/>
    </row>
    <row r="50" spans="1:8">
      <c r="A50" s="27"/>
      <c r="B50" s="28"/>
      <c r="C50" s="28"/>
      <c r="D50" s="36"/>
      <c r="E50" s="30"/>
      <c r="F50" s="31"/>
      <c r="G50" s="31"/>
      <c r="H50" s="32"/>
    </row>
    <row r="51" spans="1:8">
      <c r="A51" s="20"/>
      <c r="B51" s="21" t="s">
        <v>24</v>
      </c>
      <c r="C51" s="22" t="s">
        <v>482</v>
      </c>
      <c r="D51" s="25">
        <v>1893</v>
      </c>
      <c r="E51" s="24" t="s">
        <v>20</v>
      </c>
      <c r="F51" s="25"/>
      <c r="G51" s="25"/>
      <c r="H51" s="26"/>
    </row>
    <row r="52" spans="1:8">
      <c r="A52" s="27"/>
      <c r="B52" s="28"/>
      <c r="C52" s="55"/>
      <c r="D52" s="36"/>
      <c r="E52" s="30"/>
      <c r="F52" s="31"/>
      <c r="G52" s="31"/>
      <c r="H52" s="32"/>
    </row>
    <row r="53" spans="1:8">
      <c r="A53" s="20"/>
      <c r="B53" s="21" t="s">
        <v>25</v>
      </c>
      <c r="C53" s="21" t="s">
        <v>191</v>
      </c>
      <c r="D53" s="54">
        <v>20.399999999999999</v>
      </c>
      <c r="E53" s="24" t="s">
        <v>20</v>
      </c>
      <c r="F53" s="25"/>
      <c r="G53" s="25"/>
      <c r="H53" s="26"/>
    </row>
    <row r="54" spans="1:8">
      <c r="A54" s="27"/>
      <c r="B54" s="28"/>
      <c r="C54" s="28"/>
      <c r="D54" s="36"/>
      <c r="E54" s="30"/>
      <c r="F54" s="31"/>
      <c r="G54" s="31"/>
      <c r="H54" s="32"/>
    </row>
    <row r="55" spans="1:8">
      <c r="A55" s="20"/>
      <c r="B55" s="21" t="s">
        <v>73</v>
      </c>
      <c r="C55" s="53" t="s">
        <v>74</v>
      </c>
      <c r="D55" s="23">
        <v>18.5</v>
      </c>
      <c r="E55" s="24" t="s">
        <v>20</v>
      </c>
      <c r="F55" s="25"/>
      <c r="G55" s="25"/>
      <c r="H55" s="26"/>
    </row>
    <row r="56" spans="1:8">
      <c r="A56" s="27"/>
      <c r="B56" s="28"/>
      <c r="C56" s="55"/>
      <c r="D56" s="36"/>
      <c r="E56" s="30"/>
      <c r="F56" s="31"/>
      <c r="G56" s="31"/>
      <c r="H56" s="32"/>
    </row>
    <row r="57" spans="1:8">
      <c r="A57" s="20"/>
      <c r="B57" s="21" t="s">
        <v>75</v>
      </c>
      <c r="C57" s="21" t="s">
        <v>192</v>
      </c>
      <c r="D57" s="23">
        <v>22.4</v>
      </c>
      <c r="E57" s="24" t="s">
        <v>20</v>
      </c>
      <c r="F57" s="25"/>
      <c r="G57" s="25"/>
      <c r="H57" s="26"/>
    </row>
    <row r="58" spans="1:8">
      <c r="A58" s="27"/>
      <c r="B58" s="28"/>
      <c r="C58" s="28"/>
      <c r="D58" s="36"/>
      <c r="E58" s="30"/>
      <c r="F58" s="31"/>
      <c r="G58" s="31"/>
      <c r="H58" s="32"/>
    </row>
    <row r="59" spans="1:8">
      <c r="A59" s="20"/>
      <c r="B59" s="21" t="s">
        <v>77</v>
      </c>
      <c r="C59" s="22" t="s">
        <v>76</v>
      </c>
      <c r="D59" s="23">
        <v>89.5</v>
      </c>
      <c r="E59" s="24" t="s">
        <v>20</v>
      </c>
      <c r="F59" s="25"/>
      <c r="G59" s="25"/>
      <c r="H59" s="26"/>
    </row>
    <row r="60" spans="1:8">
      <c r="A60" s="27"/>
      <c r="B60" s="28"/>
      <c r="C60" s="28"/>
      <c r="D60" s="36"/>
      <c r="E60" s="30"/>
      <c r="F60" s="31"/>
      <c r="G60" s="31"/>
      <c r="H60" s="32"/>
    </row>
    <row r="61" spans="1:8">
      <c r="A61" s="20"/>
      <c r="B61" s="21"/>
      <c r="C61" s="22"/>
      <c r="D61" s="23"/>
      <c r="E61" s="24"/>
      <c r="F61" s="25"/>
      <c r="G61" s="25"/>
      <c r="H61" s="26"/>
    </row>
    <row r="62" spans="1:8">
      <c r="A62" s="27"/>
      <c r="B62" s="28"/>
      <c r="C62" s="28"/>
      <c r="D62" s="29"/>
      <c r="E62" s="30"/>
      <c r="F62" s="31"/>
      <c r="G62" s="31"/>
      <c r="H62" s="32"/>
    </row>
    <row r="63" spans="1:8">
      <c r="A63" s="20"/>
      <c r="B63" s="21"/>
      <c r="C63" s="22"/>
      <c r="D63" s="23"/>
      <c r="E63" s="24"/>
      <c r="F63" s="25"/>
      <c r="G63" s="25"/>
      <c r="H63" s="26"/>
    </row>
    <row r="64" spans="1:8">
      <c r="A64" s="27"/>
      <c r="B64" s="28"/>
      <c r="C64" s="55"/>
      <c r="D64" s="36"/>
      <c r="E64" s="30"/>
      <c r="F64" s="31"/>
      <c r="G64" s="31"/>
      <c r="H64" s="32"/>
    </row>
    <row r="65" spans="1:8">
      <c r="A65" s="20"/>
      <c r="B65" s="28"/>
      <c r="C65" s="21"/>
      <c r="D65" s="23"/>
      <c r="E65" s="24"/>
      <c r="F65" s="25"/>
      <c r="G65" s="25"/>
      <c r="H65" s="26"/>
    </row>
    <row r="66" spans="1:8">
      <c r="A66" s="27"/>
      <c r="B66" s="97"/>
      <c r="C66" s="28"/>
      <c r="D66" s="36"/>
      <c r="E66" s="30"/>
      <c r="F66" s="31"/>
      <c r="G66" s="31"/>
      <c r="H66" s="32"/>
    </row>
    <row r="67" spans="1:8">
      <c r="A67" s="20"/>
      <c r="B67" s="21"/>
      <c r="C67" s="53"/>
      <c r="D67" s="23"/>
      <c r="E67" s="24"/>
      <c r="F67" s="25"/>
      <c r="G67" s="25"/>
      <c r="H67" s="26"/>
    </row>
    <row r="68" spans="1:8">
      <c r="A68" s="27"/>
      <c r="B68" s="28"/>
      <c r="C68" s="55"/>
      <c r="D68" s="36"/>
      <c r="E68" s="30"/>
      <c r="F68" s="31"/>
      <c r="G68" s="31"/>
      <c r="H68" s="32"/>
    </row>
    <row r="69" spans="1:8">
      <c r="A69" s="20"/>
      <c r="B69" s="21"/>
      <c r="C69" s="21"/>
      <c r="D69" s="54"/>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28</v>
      </c>
      <c r="C79" s="59" t="s">
        <v>29</v>
      </c>
      <c r="D79" s="76">
        <v>325</v>
      </c>
      <c r="E79" s="61" t="s">
        <v>20</v>
      </c>
      <c r="F79" s="25"/>
      <c r="G79" s="25"/>
      <c r="H79" s="26"/>
    </row>
    <row r="80" spans="1:8">
      <c r="A80" s="27"/>
      <c r="B80" s="28"/>
      <c r="C80" s="56" t="s">
        <v>196</v>
      </c>
      <c r="D80" s="31"/>
      <c r="E80" s="30"/>
      <c r="F80" s="31"/>
      <c r="G80" s="31"/>
      <c r="H80" s="32"/>
    </row>
    <row r="81" spans="1:8">
      <c r="A81" s="20"/>
      <c r="B81" s="21" t="s">
        <v>197</v>
      </c>
      <c r="C81" s="59" t="s">
        <v>198</v>
      </c>
      <c r="D81" s="25">
        <v>161</v>
      </c>
      <c r="E81" s="24" t="s">
        <v>20</v>
      </c>
      <c r="F81" s="25"/>
      <c r="G81" s="25"/>
      <c r="H81" s="26"/>
    </row>
    <row r="82" spans="1:8">
      <c r="A82" s="27"/>
      <c r="B82" s="28"/>
      <c r="C82" s="55" t="s">
        <v>199</v>
      </c>
      <c r="D82" s="31"/>
      <c r="E82" s="30"/>
      <c r="F82" s="31"/>
      <c r="G82" s="31"/>
      <c r="H82" s="32"/>
    </row>
    <row r="83" spans="1:8">
      <c r="A83" s="20"/>
      <c r="B83" s="21" t="s">
        <v>200</v>
      </c>
      <c r="C83" s="21" t="s">
        <v>201</v>
      </c>
      <c r="D83" s="25">
        <v>129</v>
      </c>
      <c r="E83" s="24" t="s">
        <v>33</v>
      </c>
      <c r="F83" s="25"/>
      <c r="G83" s="25"/>
      <c r="H83" s="26"/>
    </row>
    <row r="84" spans="1:8">
      <c r="A84" s="27"/>
      <c r="B84" s="28" t="s">
        <v>31</v>
      </c>
      <c r="C84" s="55" t="s">
        <v>202</v>
      </c>
      <c r="D84" s="29"/>
      <c r="E84" s="30"/>
      <c r="F84" s="31"/>
      <c r="G84" s="31"/>
      <c r="H84" s="32"/>
    </row>
    <row r="85" spans="1:8">
      <c r="A85" s="20"/>
      <c r="B85" s="21" t="s">
        <v>200</v>
      </c>
      <c r="C85" s="21" t="s">
        <v>32</v>
      </c>
      <c r="D85" s="33">
        <v>898</v>
      </c>
      <c r="E85" s="24" t="s">
        <v>33</v>
      </c>
      <c r="F85" s="25"/>
      <c r="G85" s="25"/>
      <c r="H85" s="26"/>
    </row>
    <row r="86" spans="1:8">
      <c r="A86" s="27"/>
      <c r="B86" s="28" t="s">
        <v>31</v>
      </c>
      <c r="C86" s="28" t="s">
        <v>154</v>
      </c>
      <c r="D86" s="29"/>
      <c r="E86" s="30"/>
      <c r="F86" s="31"/>
      <c r="G86" s="31"/>
      <c r="H86" s="32"/>
    </row>
    <row r="87" spans="1:8">
      <c r="A87" s="20"/>
      <c r="B87" s="21" t="s">
        <v>200</v>
      </c>
      <c r="C87" s="22" t="s">
        <v>32</v>
      </c>
      <c r="D87" s="33">
        <v>298</v>
      </c>
      <c r="E87" s="24" t="s">
        <v>33</v>
      </c>
      <c r="F87" s="25"/>
      <c r="G87" s="25"/>
      <c r="H87" s="26"/>
    </row>
    <row r="88" spans="1:8">
      <c r="A88" s="27"/>
      <c r="B88" s="28"/>
      <c r="C88" s="28"/>
      <c r="D88" s="29"/>
      <c r="E88" s="30"/>
      <c r="F88" s="31"/>
      <c r="G88" s="31"/>
      <c r="H88" s="32"/>
    </row>
    <row r="89" spans="1:8">
      <c r="A89" s="20"/>
      <c r="B89" s="21" t="s">
        <v>155</v>
      </c>
      <c r="C89" s="22" t="s">
        <v>237</v>
      </c>
      <c r="D89" s="33">
        <v>15</v>
      </c>
      <c r="E89" s="24" t="s">
        <v>129</v>
      </c>
      <c r="F89" s="25"/>
      <c r="G89" s="25"/>
      <c r="H89" s="26"/>
    </row>
    <row r="90" spans="1:8">
      <c r="A90" s="27"/>
      <c r="B90" s="28"/>
      <c r="C90" s="28"/>
      <c r="D90" s="29"/>
      <c r="E90" s="30"/>
      <c r="F90" s="31"/>
      <c r="G90" s="31"/>
      <c r="H90" s="32"/>
    </row>
    <row r="91" spans="1:8">
      <c r="A91" s="20"/>
      <c r="B91" s="21"/>
      <c r="C91" s="22"/>
      <c r="D91" s="33"/>
      <c r="E91" s="24"/>
      <c r="F91" s="25"/>
      <c r="G91" s="25"/>
      <c r="H91" s="26"/>
    </row>
    <row r="92" spans="1:8">
      <c r="A92" s="27"/>
      <c r="B92" s="28"/>
      <c r="C92" s="28"/>
      <c r="D92" s="29"/>
      <c r="E92" s="30"/>
      <c r="F92" s="31"/>
      <c r="G92" s="31"/>
      <c r="H92" s="32"/>
    </row>
    <row r="93" spans="1:8">
      <c r="A93" s="20"/>
      <c r="B93" s="21"/>
      <c r="C93" s="22"/>
      <c r="D93" s="33"/>
      <c r="E93" s="24"/>
      <c r="F93" s="25"/>
      <c r="G93" s="25"/>
      <c r="H93" s="26"/>
    </row>
    <row r="94" spans="1:8">
      <c r="A94" s="27"/>
      <c r="B94" s="28"/>
      <c r="C94" s="28"/>
      <c r="D94" s="29"/>
      <c r="E94" s="30"/>
      <c r="F94" s="31"/>
      <c r="G94" s="31"/>
      <c r="H94" s="32"/>
    </row>
    <row r="95" spans="1:8">
      <c r="A95" s="20"/>
      <c r="B95" s="21"/>
      <c r="C95" s="22"/>
      <c r="D95" s="23"/>
      <c r="E95" s="24"/>
      <c r="F95" s="25"/>
      <c r="G95" s="25"/>
      <c r="H95" s="26"/>
    </row>
    <row r="96" spans="1:8">
      <c r="A96" s="27"/>
      <c r="B96" s="28"/>
      <c r="C96" s="55"/>
      <c r="D96" s="36"/>
      <c r="E96" s="30"/>
      <c r="F96" s="31"/>
      <c r="G96" s="31"/>
      <c r="H96" s="32"/>
    </row>
    <row r="97" spans="1:10">
      <c r="A97" s="20"/>
      <c r="B97" s="28"/>
      <c r="C97" s="21"/>
      <c r="D97" s="23"/>
      <c r="E97" s="24"/>
      <c r="F97" s="25"/>
      <c r="G97" s="25"/>
      <c r="H97" s="26"/>
    </row>
    <row r="98" spans="1:10">
      <c r="A98" s="27"/>
      <c r="B98" s="97"/>
      <c r="C98" s="28"/>
      <c r="D98" s="36"/>
      <c r="E98" s="30"/>
      <c r="F98" s="31"/>
      <c r="G98" s="31"/>
      <c r="H98" s="32"/>
    </row>
    <row r="99" spans="1:10">
      <c r="A99" s="20"/>
      <c r="B99" s="21"/>
      <c r="C99" s="53"/>
      <c r="D99" s="23"/>
      <c r="E99" s="24"/>
      <c r="F99" s="25"/>
      <c r="G99" s="25"/>
      <c r="H99" s="26"/>
    </row>
    <row r="100" spans="1:10">
      <c r="A100" s="27"/>
      <c r="B100" s="28"/>
      <c r="C100" s="55"/>
      <c r="D100" s="36"/>
      <c r="E100" s="30"/>
      <c r="F100" s="31"/>
      <c r="G100" s="31"/>
      <c r="H100" s="32"/>
    </row>
    <row r="101" spans="1:10">
      <c r="A101" s="20"/>
      <c r="B101" s="21"/>
      <c r="C101" s="21"/>
      <c r="D101" s="54"/>
      <c r="E101" s="24"/>
      <c r="F101" s="25"/>
      <c r="G101" s="25"/>
      <c r="H101" s="26"/>
    </row>
    <row r="102" spans="1:10">
      <c r="A102" s="27"/>
      <c r="B102" s="28"/>
      <c r="C102" s="28"/>
      <c r="D102" s="29"/>
      <c r="E102" s="30"/>
      <c r="F102" s="31"/>
      <c r="G102" s="31"/>
      <c r="H102" s="32"/>
    </row>
    <row r="103" spans="1:10" s="19" customFormat="1">
      <c r="A103" s="20"/>
      <c r="B103" s="21"/>
      <c r="C103" s="22"/>
      <c r="D103" s="33"/>
      <c r="E103" s="24"/>
      <c r="F103" s="25"/>
      <c r="G103" s="25"/>
      <c r="H103" s="26"/>
      <c r="I103" s="17"/>
      <c r="J103" s="18"/>
    </row>
    <row r="104" spans="1:10" s="19" customFormat="1">
      <c r="A104" s="27"/>
      <c r="B104" s="28"/>
      <c r="C104" s="55"/>
      <c r="D104" s="31"/>
      <c r="E104" s="30"/>
      <c r="F104" s="31"/>
      <c r="G104" s="31"/>
      <c r="H104" s="32"/>
      <c r="I104" s="17"/>
      <c r="J104" s="18"/>
    </row>
    <row r="105" spans="1:10" s="19" customFormat="1">
      <c r="A105" s="20"/>
      <c r="B105" s="21"/>
      <c r="C105" s="21"/>
      <c r="D105" s="25"/>
      <c r="E105" s="24"/>
      <c r="F105" s="25"/>
      <c r="G105" s="25"/>
      <c r="H105" s="26"/>
      <c r="I105" s="17"/>
      <c r="J105" s="18"/>
    </row>
    <row r="106" spans="1:10" s="19" customFormat="1">
      <c r="A106" s="27"/>
      <c r="B106" s="28"/>
      <c r="C106" s="55"/>
      <c r="D106" s="31"/>
      <c r="E106" s="30"/>
      <c r="F106" s="31"/>
      <c r="G106" s="31"/>
      <c r="H106" s="32"/>
      <c r="I106" s="17"/>
      <c r="J106" s="18"/>
    </row>
    <row r="107" spans="1:10" s="19" customFormat="1">
      <c r="A107" s="20"/>
      <c r="B107" s="21"/>
      <c r="C107" s="21"/>
      <c r="D107" s="25"/>
      <c r="E107" s="24"/>
      <c r="F107" s="25"/>
      <c r="G107" s="25"/>
      <c r="H107" s="26"/>
      <c r="I107" s="17"/>
      <c r="J107" s="18"/>
    </row>
    <row r="108" spans="1:10" s="19" customFormat="1">
      <c r="A108" s="27"/>
      <c r="B108" s="28"/>
      <c r="C108" s="28"/>
      <c r="D108" s="36"/>
      <c r="E108" s="30"/>
      <c r="F108" s="31"/>
      <c r="G108" s="31"/>
      <c r="H108" s="32"/>
      <c r="I108" s="17"/>
      <c r="J108" s="18"/>
    </row>
    <row r="109" spans="1:10" s="19" customFormat="1">
      <c r="A109" s="20"/>
      <c r="B109" s="21"/>
      <c r="C109" s="22"/>
      <c r="D109" s="23"/>
      <c r="E109" s="24"/>
      <c r="F109" s="25"/>
      <c r="G109" s="25"/>
      <c r="H109" s="26"/>
      <c r="I109" s="17"/>
      <c r="J109" s="18"/>
    </row>
    <row r="110" spans="1:10" s="19" customFormat="1">
      <c r="A110" s="11"/>
      <c r="B110" s="12"/>
      <c r="C110" s="98"/>
      <c r="D110" s="13"/>
      <c r="E110" s="14"/>
      <c r="F110" s="15"/>
      <c r="G110" s="15"/>
      <c r="H110" s="16"/>
      <c r="I110" s="17"/>
      <c r="J110" s="18"/>
    </row>
    <row r="111" spans="1:10" s="19" customFormat="1">
      <c r="A111" s="20"/>
      <c r="B111" s="21"/>
      <c r="C111" s="22"/>
      <c r="D111" s="23"/>
      <c r="E111" s="24"/>
      <c r="F111" s="25"/>
      <c r="G111" s="25"/>
      <c r="H111" s="26"/>
      <c r="I111" s="17"/>
      <c r="J111" s="18"/>
    </row>
    <row r="112" spans="1:10" s="19" customFormat="1">
      <c r="A112" s="27"/>
      <c r="B112" s="28"/>
      <c r="C112" s="28"/>
      <c r="D112" s="36"/>
      <c r="E112" s="30"/>
      <c r="F112" s="31"/>
      <c r="G112" s="31"/>
      <c r="H112" s="32"/>
      <c r="I112" s="17"/>
      <c r="J112" s="18"/>
    </row>
    <row r="113" spans="1:12" s="19" customFormat="1">
      <c r="A113" s="20"/>
      <c r="B113" s="21" t="s">
        <v>34</v>
      </c>
      <c r="C113" s="22"/>
      <c r="D113" s="23"/>
      <c r="E113" s="24"/>
      <c r="F113" s="25"/>
      <c r="G113" s="25"/>
      <c r="H113" s="26"/>
      <c r="I113" s="17"/>
      <c r="J113" s="18"/>
    </row>
    <row r="114" spans="1:12">
      <c r="A114" s="27"/>
      <c r="B114" s="28"/>
      <c r="C114" s="28"/>
      <c r="D114" s="36"/>
      <c r="E114" s="30"/>
      <c r="F114" s="31"/>
      <c r="G114" s="31"/>
      <c r="H114" s="32"/>
    </row>
    <row r="115" spans="1:12">
      <c r="A115" s="20"/>
      <c r="B115" s="21" t="s">
        <v>158</v>
      </c>
      <c r="C115" s="22" t="s">
        <v>159</v>
      </c>
      <c r="D115" s="23">
        <v>92.5</v>
      </c>
      <c r="E115" s="24" t="s">
        <v>20</v>
      </c>
      <c r="F115" s="25"/>
      <c r="G115" s="25"/>
      <c r="H115" s="26"/>
      <c r="L115" s="34"/>
    </row>
    <row r="116" spans="1:12">
      <c r="A116" s="27"/>
      <c r="B116" s="28" t="s">
        <v>31</v>
      </c>
      <c r="C116" s="28"/>
      <c r="D116" s="29"/>
      <c r="E116" s="30"/>
      <c r="F116" s="31"/>
      <c r="G116" s="31"/>
      <c r="H116" s="32"/>
    </row>
    <row r="117" spans="1:12">
      <c r="A117" s="20"/>
      <c r="B117" s="21" t="s">
        <v>158</v>
      </c>
      <c r="C117" s="22" t="s">
        <v>160</v>
      </c>
      <c r="D117" s="33">
        <v>161</v>
      </c>
      <c r="E117" s="24" t="s">
        <v>20</v>
      </c>
      <c r="F117" s="25"/>
      <c r="G117" s="25"/>
      <c r="H117" s="26"/>
      <c r="L117" s="34"/>
    </row>
    <row r="118" spans="1:12">
      <c r="A118" s="27"/>
      <c r="B118" s="28"/>
      <c r="C118" s="28" t="s">
        <v>43</v>
      </c>
      <c r="D118" s="29"/>
      <c r="E118" s="30"/>
      <c r="F118" s="31"/>
      <c r="G118" s="31"/>
      <c r="H118" s="32"/>
    </row>
    <row r="119" spans="1:12">
      <c r="A119" s="20"/>
      <c r="B119" s="21" t="s">
        <v>44</v>
      </c>
      <c r="C119" s="22" t="s">
        <v>82</v>
      </c>
      <c r="D119" s="33">
        <v>145</v>
      </c>
      <c r="E119" s="24" t="s">
        <v>33</v>
      </c>
      <c r="F119" s="25"/>
      <c r="G119" s="25"/>
      <c r="H119" s="26"/>
      <c r="L119" s="34"/>
    </row>
    <row r="120" spans="1:12">
      <c r="A120" s="27"/>
      <c r="B120" s="28"/>
      <c r="C120" s="28" t="s">
        <v>43</v>
      </c>
      <c r="D120" s="29"/>
      <c r="E120" s="30"/>
      <c r="F120" s="31"/>
      <c r="G120" s="31"/>
      <c r="H120" s="32"/>
    </row>
    <row r="121" spans="1:12">
      <c r="A121" s="20"/>
      <c r="B121" s="21" t="s">
        <v>44</v>
      </c>
      <c r="C121" s="22" t="s">
        <v>83</v>
      </c>
      <c r="D121" s="33">
        <v>303</v>
      </c>
      <c r="E121" s="24" t="s">
        <v>33</v>
      </c>
      <c r="F121" s="25"/>
      <c r="G121" s="25"/>
      <c r="H121" s="26"/>
      <c r="L121" s="34"/>
    </row>
    <row r="122" spans="1:12">
      <c r="A122" s="27"/>
      <c r="B122" s="28"/>
      <c r="C122" s="28" t="s">
        <v>43</v>
      </c>
      <c r="D122" s="29"/>
      <c r="E122" s="30"/>
      <c r="F122" s="31"/>
      <c r="G122" s="31"/>
      <c r="H122" s="32"/>
    </row>
    <row r="123" spans="1:12">
      <c r="A123" s="20"/>
      <c r="B123" s="21" t="s">
        <v>44</v>
      </c>
      <c r="C123" s="22" t="s">
        <v>84</v>
      </c>
      <c r="D123" s="23">
        <v>45.2</v>
      </c>
      <c r="E123" s="24" t="s">
        <v>33</v>
      </c>
      <c r="F123" s="25"/>
      <c r="G123" s="25"/>
      <c r="H123" s="26"/>
      <c r="L123" s="34"/>
    </row>
    <row r="124" spans="1:12">
      <c r="A124" s="27"/>
      <c r="B124" s="28"/>
      <c r="C124" s="28" t="s">
        <v>45</v>
      </c>
      <c r="D124" s="29"/>
      <c r="E124" s="30"/>
      <c r="F124" s="31"/>
      <c r="G124" s="31"/>
      <c r="H124" s="32"/>
    </row>
    <row r="125" spans="1:12">
      <c r="A125" s="20"/>
      <c r="B125" s="21" t="s">
        <v>44</v>
      </c>
      <c r="C125" s="22" t="s">
        <v>46</v>
      </c>
      <c r="D125" s="33">
        <v>898</v>
      </c>
      <c r="E125" s="24" t="s">
        <v>33</v>
      </c>
      <c r="F125" s="25"/>
      <c r="G125" s="25"/>
      <c r="H125" s="26"/>
      <c r="L125" s="34"/>
    </row>
    <row r="126" spans="1:12">
      <c r="A126" s="27"/>
      <c r="B126" s="28"/>
      <c r="C126" s="28" t="s">
        <v>45</v>
      </c>
      <c r="D126" s="29"/>
      <c r="E126" s="30"/>
      <c r="F126" s="31"/>
      <c r="G126" s="31"/>
      <c r="H126" s="32"/>
    </row>
    <row r="127" spans="1:12">
      <c r="A127" s="20"/>
      <c r="B127" s="59" t="s">
        <v>44</v>
      </c>
      <c r="C127" s="22" t="s">
        <v>85</v>
      </c>
      <c r="D127" s="33">
        <v>298</v>
      </c>
      <c r="E127" s="24" t="s">
        <v>33</v>
      </c>
      <c r="F127" s="25"/>
      <c r="G127" s="25"/>
      <c r="H127" s="26"/>
      <c r="L127" s="34"/>
    </row>
    <row r="128" spans="1:12">
      <c r="A128" s="27"/>
      <c r="B128" s="28"/>
      <c r="C128" s="28" t="s">
        <v>79</v>
      </c>
      <c r="D128" s="29"/>
      <c r="E128" s="30"/>
      <c r="F128" s="31"/>
      <c r="G128" s="31"/>
      <c r="H128" s="32"/>
    </row>
    <row r="129" spans="1:12">
      <c r="A129" s="20"/>
      <c r="B129" s="21" t="s">
        <v>47</v>
      </c>
      <c r="C129" s="22" t="s">
        <v>81</v>
      </c>
      <c r="D129" s="33">
        <v>15</v>
      </c>
      <c r="E129" s="24" t="s">
        <v>129</v>
      </c>
      <c r="F129" s="25"/>
      <c r="G129" s="25"/>
      <c r="H129" s="26"/>
      <c r="L129" s="34"/>
    </row>
    <row r="130" spans="1:12">
      <c r="A130" s="27"/>
      <c r="B130" s="28"/>
      <c r="C130" s="28"/>
      <c r="D130" s="29"/>
      <c r="E130" s="30"/>
      <c r="F130" s="31"/>
      <c r="G130" s="31"/>
      <c r="H130" s="32"/>
    </row>
    <row r="131" spans="1:12">
      <c r="A131" s="20"/>
      <c r="B131" s="21" t="s">
        <v>462</v>
      </c>
      <c r="C131" s="22"/>
      <c r="D131" s="23">
        <v>20.100000000000001</v>
      </c>
      <c r="E131" s="24" t="s">
        <v>20</v>
      </c>
      <c r="F131" s="25"/>
      <c r="G131" s="25"/>
      <c r="H131" s="26"/>
      <c r="L131" s="34"/>
    </row>
    <row r="132" spans="1:12">
      <c r="A132" s="27"/>
      <c r="B132" s="28"/>
      <c r="C132" s="28" t="s">
        <v>466</v>
      </c>
      <c r="D132" s="29"/>
      <c r="E132" s="30"/>
      <c r="F132" s="31"/>
      <c r="G132" s="31"/>
      <c r="H132" s="32"/>
    </row>
    <row r="133" spans="1:12">
      <c r="A133" s="20"/>
      <c r="B133" s="21" t="s">
        <v>467</v>
      </c>
      <c r="C133" s="22" t="s">
        <v>468</v>
      </c>
      <c r="D133" s="23">
        <v>20.100000000000001</v>
      </c>
      <c r="E133" s="24" t="s">
        <v>20</v>
      </c>
      <c r="F133" s="25"/>
      <c r="G133" s="25"/>
      <c r="H133" s="26"/>
      <c r="L133" s="163"/>
    </row>
    <row r="134" spans="1:12">
      <c r="A134" s="27"/>
      <c r="B134" s="28"/>
      <c r="C134" s="55"/>
      <c r="D134" s="36"/>
      <c r="E134" s="30"/>
      <c r="F134" s="31"/>
      <c r="G134" s="31"/>
      <c r="H134" s="32"/>
    </row>
    <row r="135" spans="1:12">
      <c r="A135" s="20"/>
      <c r="B135" s="21"/>
      <c r="C135" s="21"/>
      <c r="D135" s="54"/>
      <c r="E135" s="24"/>
      <c r="F135" s="25"/>
      <c r="G135" s="25"/>
      <c r="H135" s="26"/>
    </row>
    <row r="136" spans="1:12">
      <c r="A136" s="27"/>
      <c r="B136" s="28"/>
      <c r="C136" s="28"/>
      <c r="D136" s="29"/>
      <c r="E136" s="30"/>
      <c r="F136" s="31"/>
      <c r="G136" s="31"/>
      <c r="H136" s="32"/>
    </row>
    <row r="137" spans="1:12">
      <c r="A137" s="20"/>
      <c r="B137" s="21"/>
      <c r="C137" s="22"/>
      <c r="D137" s="33"/>
      <c r="E137" s="24"/>
      <c r="F137" s="25"/>
      <c r="G137" s="25"/>
      <c r="H137" s="26"/>
    </row>
    <row r="138" spans="1:12">
      <c r="A138" s="27"/>
      <c r="B138" s="28"/>
      <c r="C138" s="55"/>
      <c r="D138" s="31"/>
      <c r="E138" s="30"/>
      <c r="F138" s="31"/>
      <c r="G138" s="31"/>
      <c r="H138" s="32"/>
    </row>
    <row r="139" spans="1:12">
      <c r="A139" s="20"/>
      <c r="B139" s="21"/>
      <c r="C139" s="21"/>
      <c r="D139" s="25"/>
      <c r="E139" s="24"/>
      <c r="F139" s="25"/>
      <c r="G139" s="25"/>
      <c r="H139" s="26"/>
    </row>
    <row r="140" spans="1:12">
      <c r="A140" s="27"/>
      <c r="B140" s="28"/>
      <c r="C140" s="55"/>
      <c r="D140" s="31"/>
      <c r="E140" s="30"/>
      <c r="F140" s="31"/>
      <c r="G140" s="31"/>
      <c r="H140" s="32"/>
    </row>
    <row r="141" spans="1:12">
      <c r="A141" s="20"/>
      <c r="B141" s="21"/>
      <c r="C141" s="21"/>
      <c r="D141" s="25"/>
      <c r="E141" s="24"/>
      <c r="F141" s="25"/>
      <c r="G141" s="25"/>
      <c r="H141" s="26"/>
    </row>
    <row r="142" spans="1:12">
      <c r="A142" s="27"/>
      <c r="B142" s="28"/>
      <c r="C142" s="28"/>
      <c r="D142" s="36"/>
      <c r="E142" s="30"/>
      <c r="F142" s="31"/>
      <c r="G142" s="31"/>
      <c r="H142" s="32"/>
    </row>
    <row r="143" spans="1:12">
      <c r="A143" s="20"/>
      <c r="B143" s="37" t="s">
        <v>26</v>
      </c>
      <c r="C143" s="22"/>
      <c r="D143" s="23"/>
      <c r="E143" s="24"/>
      <c r="F143" s="25"/>
      <c r="G143" s="25"/>
      <c r="H143" s="26"/>
    </row>
    <row r="144" spans="1:12">
      <c r="A144" s="27"/>
      <c r="B144" s="28"/>
      <c r="C144" s="55"/>
      <c r="D144" s="36"/>
      <c r="E144" s="30"/>
      <c r="F144" s="31"/>
      <c r="G144" s="31"/>
      <c r="H144" s="32"/>
    </row>
    <row r="145" spans="1:8">
      <c r="A145" s="44"/>
      <c r="B145" s="45"/>
      <c r="C145" s="46"/>
      <c r="D145" s="47"/>
      <c r="E145" s="48"/>
      <c r="F145" s="49"/>
      <c r="G145" s="49"/>
      <c r="H145" s="50"/>
    </row>
    <row r="146" spans="1:8">
      <c r="A146" s="11"/>
      <c r="B146" s="12"/>
      <c r="C146" s="12"/>
      <c r="D146" s="13"/>
      <c r="E146" s="14"/>
      <c r="F146" s="15"/>
      <c r="G146" s="15"/>
      <c r="H146" s="16"/>
    </row>
    <row r="147" spans="1:8">
      <c r="A147" s="20" t="s">
        <v>48</v>
      </c>
      <c r="B147" s="21" t="s">
        <v>13</v>
      </c>
      <c r="C147" s="22"/>
      <c r="D147" s="23"/>
      <c r="E147" s="24"/>
      <c r="F147" s="25"/>
      <c r="G147" s="25"/>
      <c r="H147" s="26"/>
    </row>
    <row r="148" spans="1:8">
      <c r="A148" s="27"/>
      <c r="B148" s="28"/>
      <c r="C148" s="28"/>
      <c r="D148" s="36"/>
      <c r="E148" s="30"/>
      <c r="F148" s="31"/>
      <c r="G148" s="31"/>
      <c r="H148" s="32"/>
    </row>
    <row r="149" spans="1:8">
      <c r="A149" s="20"/>
      <c r="B149" s="21" t="s">
        <v>27</v>
      </c>
      <c r="C149" s="22"/>
      <c r="D149" s="23"/>
      <c r="E149" s="24" t="s">
        <v>31</v>
      </c>
      <c r="F149" s="25"/>
      <c r="G149" s="25"/>
      <c r="H149" s="26"/>
    </row>
    <row r="150" spans="1:8">
      <c r="A150" s="27"/>
      <c r="B150" s="56"/>
      <c r="C150" s="56"/>
      <c r="D150" s="36"/>
      <c r="E150" s="30"/>
      <c r="F150" s="31"/>
      <c r="G150" s="31"/>
      <c r="H150" s="32"/>
    </row>
    <row r="151" spans="1:8">
      <c r="A151" s="20"/>
      <c r="B151" s="59" t="s">
        <v>28</v>
      </c>
      <c r="C151" s="59" t="s">
        <v>29</v>
      </c>
      <c r="D151" s="25">
        <v>2071</v>
      </c>
      <c r="E151" s="24" t="s">
        <v>20</v>
      </c>
      <c r="F151" s="25"/>
      <c r="G151" s="25"/>
      <c r="H151" s="26"/>
    </row>
    <row r="152" spans="1:8">
      <c r="A152" s="27"/>
      <c r="B152" s="52"/>
      <c r="C152" s="52"/>
      <c r="D152" s="36"/>
      <c r="E152" s="62"/>
      <c r="F152" s="31"/>
      <c r="G152" s="31"/>
      <c r="H152" s="32"/>
    </row>
    <row r="153" spans="1:8">
      <c r="A153" s="20"/>
      <c r="B153" s="21"/>
      <c r="C153" s="53"/>
      <c r="D153" s="23"/>
      <c r="E153" s="63"/>
      <c r="F153" s="25"/>
      <c r="G153" s="25"/>
      <c r="H153" s="26"/>
    </row>
    <row r="154" spans="1:8">
      <c r="A154" s="27"/>
      <c r="B154" s="52"/>
      <c r="C154" s="52"/>
      <c r="D154" s="36"/>
      <c r="E154" s="62"/>
      <c r="F154" s="31"/>
      <c r="G154" s="31"/>
      <c r="H154" s="32"/>
    </row>
    <row r="155" spans="1:8">
      <c r="A155" s="20"/>
      <c r="B155" s="21" t="s">
        <v>34</v>
      </c>
      <c r="C155" s="53"/>
      <c r="D155" s="23"/>
      <c r="E155" s="63"/>
      <c r="F155" s="25"/>
      <c r="G155" s="25"/>
      <c r="H155" s="26"/>
    </row>
    <row r="156" spans="1:8">
      <c r="A156" s="27"/>
      <c r="B156" s="28" t="s">
        <v>31</v>
      </c>
      <c r="C156" s="52"/>
      <c r="D156" s="36"/>
      <c r="E156" s="62"/>
      <c r="F156" s="31"/>
      <c r="G156" s="31"/>
      <c r="H156" s="32"/>
    </row>
    <row r="157" spans="1:8">
      <c r="A157" s="20"/>
      <c r="B157" s="21" t="s">
        <v>50</v>
      </c>
      <c r="C157" s="53"/>
      <c r="D157" s="25">
        <v>2035</v>
      </c>
      <c r="E157" s="63" t="s">
        <v>20</v>
      </c>
      <c r="F157" s="25"/>
      <c r="G157" s="25"/>
      <c r="H157" s="26"/>
    </row>
    <row r="158" spans="1:8">
      <c r="A158" s="27"/>
      <c r="B158" s="28" t="s">
        <v>31</v>
      </c>
      <c r="C158" s="52" t="s">
        <v>51</v>
      </c>
      <c r="D158" s="31"/>
      <c r="E158" s="30"/>
      <c r="F158" s="31"/>
      <c r="G158" s="31"/>
      <c r="H158" s="32"/>
    </row>
    <row r="159" spans="1:8">
      <c r="A159" s="20"/>
      <c r="B159" s="21" t="s">
        <v>52</v>
      </c>
      <c r="C159" s="53" t="s">
        <v>53</v>
      </c>
      <c r="D159" s="25">
        <v>1777</v>
      </c>
      <c r="E159" s="24" t="s">
        <v>20</v>
      </c>
      <c r="F159" s="25"/>
      <c r="G159" s="25"/>
      <c r="H159" s="26"/>
    </row>
    <row r="160" spans="1:8">
      <c r="A160" s="27"/>
      <c r="B160" s="28" t="s">
        <v>31</v>
      </c>
      <c r="C160" s="52"/>
      <c r="D160" s="29"/>
      <c r="E160" s="30"/>
      <c r="F160" s="31"/>
      <c r="G160" s="31"/>
      <c r="H160" s="32"/>
    </row>
    <row r="161" spans="1:8">
      <c r="A161" s="20"/>
      <c r="B161" s="21" t="s">
        <v>86</v>
      </c>
      <c r="C161" s="53" t="s">
        <v>87</v>
      </c>
      <c r="D161" s="33">
        <v>258</v>
      </c>
      <c r="E161" s="24" t="s">
        <v>20</v>
      </c>
      <c r="F161" s="25"/>
      <c r="G161" s="25"/>
      <c r="H161" s="26"/>
    </row>
    <row r="162" spans="1:8">
      <c r="A162" s="27"/>
      <c r="B162" s="28"/>
      <c r="C162" s="52"/>
      <c r="D162" s="29"/>
      <c r="E162" s="30"/>
      <c r="F162" s="31"/>
      <c r="G162" s="31"/>
      <c r="H162" s="32"/>
    </row>
    <row r="163" spans="1:8">
      <c r="A163" s="20"/>
      <c r="B163" s="21"/>
      <c r="C163" s="53"/>
      <c r="D163" s="33"/>
      <c r="E163" s="24"/>
      <c r="F163" s="25"/>
      <c r="G163" s="25"/>
      <c r="H163" s="26"/>
    </row>
    <row r="164" spans="1:8">
      <c r="A164" s="27"/>
      <c r="B164" s="28"/>
      <c r="C164" s="52" t="s">
        <v>452</v>
      </c>
      <c r="D164" s="81"/>
      <c r="E164" s="30"/>
      <c r="F164" s="31"/>
      <c r="G164" s="31"/>
      <c r="H164" s="32"/>
    </row>
    <row r="165" spans="1:8">
      <c r="A165" s="20"/>
      <c r="B165" s="21" t="s">
        <v>179</v>
      </c>
      <c r="C165" s="53" t="s">
        <v>451</v>
      </c>
      <c r="D165" s="54">
        <v>24.3</v>
      </c>
      <c r="E165" s="24" t="s">
        <v>33</v>
      </c>
      <c r="F165" s="25"/>
      <c r="G165" s="25"/>
      <c r="H165" s="26"/>
    </row>
    <row r="166" spans="1:8">
      <c r="A166" s="27"/>
      <c r="B166" s="28"/>
      <c r="C166" s="52" t="s">
        <v>474</v>
      </c>
      <c r="D166" s="81"/>
      <c r="E166" s="30"/>
      <c r="F166" s="31"/>
      <c r="G166" s="31"/>
      <c r="H166" s="32"/>
    </row>
    <row r="167" spans="1:8">
      <c r="A167" s="20"/>
      <c r="B167" s="21" t="s">
        <v>179</v>
      </c>
      <c r="C167" s="53" t="s">
        <v>180</v>
      </c>
      <c r="D167" s="25">
        <v>147</v>
      </c>
      <c r="E167" s="24" t="s">
        <v>33</v>
      </c>
      <c r="F167" s="25"/>
      <c r="G167" s="25"/>
      <c r="H167" s="26"/>
    </row>
    <row r="168" spans="1:8">
      <c r="A168" s="27"/>
      <c r="B168" s="28"/>
      <c r="C168" s="52"/>
      <c r="D168" s="36"/>
      <c r="E168" s="30"/>
      <c r="F168" s="31"/>
      <c r="G168" s="31"/>
      <c r="H168" s="32"/>
    </row>
    <row r="169" spans="1:8">
      <c r="A169" s="20"/>
      <c r="B169" s="21"/>
      <c r="C169" s="53"/>
      <c r="D169" s="23"/>
      <c r="E169" s="24"/>
      <c r="F169" s="25"/>
      <c r="G169" s="25"/>
      <c r="H169" s="26"/>
    </row>
    <row r="170" spans="1:8">
      <c r="A170" s="27"/>
      <c r="B170" s="52"/>
      <c r="C170" s="52"/>
      <c r="D170" s="64"/>
      <c r="E170" s="62"/>
      <c r="F170" s="31"/>
      <c r="G170" s="31"/>
      <c r="H170" s="32"/>
    </row>
    <row r="171" spans="1:8">
      <c r="A171" s="20"/>
      <c r="B171" s="53"/>
      <c r="C171" s="53"/>
      <c r="D171" s="23"/>
      <c r="E171" s="63"/>
      <c r="F171" s="25"/>
      <c r="G171" s="25"/>
      <c r="H171" s="26"/>
    </row>
    <row r="172" spans="1:8">
      <c r="A172" s="27"/>
      <c r="B172" s="52"/>
      <c r="C172" s="52"/>
      <c r="D172" s="64"/>
      <c r="E172" s="62"/>
      <c r="F172" s="31"/>
      <c r="G172" s="31"/>
      <c r="H172" s="32"/>
    </row>
    <row r="173" spans="1:8">
      <c r="A173" s="20"/>
      <c r="B173" s="53"/>
      <c r="C173" s="53"/>
      <c r="D173" s="23"/>
      <c r="E173" s="63"/>
      <c r="F173" s="25"/>
      <c r="G173" s="25"/>
      <c r="H173" s="26"/>
    </row>
    <row r="174" spans="1:8">
      <c r="A174" s="27"/>
      <c r="B174" s="28"/>
      <c r="C174" s="28"/>
      <c r="D174" s="36"/>
      <c r="E174" s="30"/>
      <c r="F174" s="31"/>
      <c r="G174" s="31"/>
      <c r="H174" s="32"/>
    </row>
    <row r="175" spans="1:8">
      <c r="A175" s="20"/>
      <c r="B175" s="21"/>
      <c r="C175" s="22"/>
      <c r="D175" s="23"/>
      <c r="E175" s="63"/>
      <c r="F175" s="25"/>
      <c r="G175" s="25"/>
      <c r="H175" s="26"/>
    </row>
    <row r="176" spans="1:8">
      <c r="A176" s="27"/>
      <c r="B176" s="28"/>
      <c r="C176" s="28"/>
      <c r="D176" s="36"/>
      <c r="E176" s="30"/>
      <c r="F176" s="31"/>
      <c r="G176" s="31"/>
      <c r="H176" s="32"/>
    </row>
    <row r="177" spans="1:8">
      <c r="A177" s="20"/>
      <c r="B177" s="22"/>
      <c r="C177" s="21"/>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89</v>
      </c>
      <c r="B183" s="21" t="s">
        <v>90</v>
      </c>
      <c r="C183" s="21"/>
      <c r="D183" s="23"/>
      <c r="E183" s="24"/>
      <c r="F183" s="25"/>
      <c r="G183" s="25"/>
      <c r="H183" s="26"/>
    </row>
    <row r="184" spans="1:8">
      <c r="A184" s="27"/>
      <c r="B184" s="28"/>
      <c r="C184" s="28"/>
      <c r="D184" s="36"/>
      <c r="E184" s="30"/>
      <c r="F184" s="31"/>
      <c r="G184" s="31"/>
      <c r="H184" s="32"/>
    </row>
    <row r="185" spans="1:8">
      <c r="A185" s="20"/>
      <c r="B185" s="59" t="s">
        <v>27</v>
      </c>
      <c r="C185" s="21"/>
      <c r="D185" s="23"/>
      <c r="E185" s="24"/>
      <c r="F185" s="25"/>
      <c r="G185" s="25"/>
      <c r="H185" s="26"/>
    </row>
    <row r="186" spans="1:8">
      <c r="A186" s="27"/>
      <c r="B186" s="56"/>
      <c r="C186" s="56"/>
      <c r="D186" s="36"/>
      <c r="E186" s="30"/>
      <c r="F186" s="31"/>
      <c r="G186" s="31"/>
      <c r="H186" s="32"/>
    </row>
    <row r="187" spans="1:8">
      <c r="A187" s="20"/>
      <c r="B187" s="59" t="s">
        <v>28</v>
      </c>
      <c r="C187" s="59" t="s">
        <v>29</v>
      </c>
      <c r="D187" s="25">
        <v>795</v>
      </c>
      <c r="E187" s="24" t="s">
        <v>20</v>
      </c>
      <c r="F187" s="25"/>
      <c r="G187" s="25"/>
      <c r="H187" s="26"/>
    </row>
    <row r="188" spans="1:8">
      <c r="A188" s="27"/>
      <c r="B188" s="28"/>
      <c r="C188" s="28" t="s">
        <v>96</v>
      </c>
      <c r="D188" s="36"/>
      <c r="E188" s="30"/>
      <c r="F188" s="31"/>
      <c r="G188" s="31"/>
      <c r="H188" s="32"/>
    </row>
    <row r="189" spans="1:8">
      <c r="A189" s="20"/>
      <c r="B189" s="21" t="s">
        <v>95</v>
      </c>
      <c r="C189" s="21" t="s">
        <v>459</v>
      </c>
      <c r="D189" s="33">
        <v>150</v>
      </c>
      <c r="E189" s="24" t="s">
        <v>33</v>
      </c>
      <c r="F189" s="25"/>
      <c r="G189" s="25"/>
      <c r="H189" s="26"/>
    </row>
    <row r="190" spans="1:8">
      <c r="A190" s="27"/>
      <c r="B190" s="28"/>
      <c r="C190" s="28"/>
      <c r="D190" s="36"/>
      <c r="E190" s="30"/>
      <c r="F190" s="31"/>
      <c r="G190" s="31"/>
      <c r="H190" s="32"/>
    </row>
    <row r="191" spans="1:8">
      <c r="A191" s="20"/>
      <c r="B191" s="59"/>
      <c r="C191" s="21"/>
      <c r="D191" s="23"/>
      <c r="E191" s="24"/>
      <c r="F191" s="25"/>
      <c r="G191" s="25"/>
      <c r="H191" s="26"/>
    </row>
    <row r="192" spans="1:8">
      <c r="A192" s="27"/>
      <c r="B192" s="28"/>
      <c r="C192" s="28"/>
      <c r="D192" s="36"/>
      <c r="E192" s="30"/>
      <c r="F192" s="31"/>
      <c r="G192" s="31"/>
      <c r="H192" s="32"/>
    </row>
    <row r="193" spans="1:8">
      <c r="A193" s="20"/>
      <c r="B193" s="59"/>
      <c r="C193" s="21"/>
      <c r="D193" s="23"/>
      <c r="E193" s="24"/>
      <c r="F193" s="25"/>
      <c r="G193" s="25"/>
      <c r="H193" s="26"/>
    </row>
    <row r="194" spans="1:8">
      <c r="A194" s="27"/>
      <c r="B194" s="28"/>
      <c r="C194" s="28"/>
      <c r="D194" s="36"/>
      <c r="E194" s="30"/>
      <c r="F194" s="31"/>
      <c r="G194" s="31"/>
      <c r="H194" s="32"/>
    </row>
    <row r="195" spans="1:8">
      <c r="A195" s="20"/>
      <c r="B195" s="21"/>
      <c r="C195" s="21"/>
      <c r="D195" s="23"/>
      <c r="E195" s="24"/>
      <c r="F195" s="25"/>
      <c r="G195" s="25"/>
      <c r="H195" s="26"/>
    </row>
    <row r="196" spans="1:8">
      <c r="A196" s="27"/>
      <c r="B196" s="28"/>
      <c r="C196" s="28"/>
      <c r="D196" s="36"/>
      <c r="E196" s="30"/>
      <c r="F196" s="31"/>
      <c r="G196" s="31"/>
      <c r="H196" s="32"/>
    </row>
    <row r="197" spans="1:8">
      <c r="A197" s="20"/>
      <c r="B197" s="21"/>
      <c r="C197" s="21"/>
      <c r="D197" s="23"/>
      <c r="E197" s="24"/>
      <c r="F197" s="25"/>
      <c r="G197" s="25"/>
      <c r="H197" s="26"/>
    </row>
    <row r="198" spans="1:8">
      <c r="A198" s="27"/>
      <c r="B198" s="28"/>
      <c r="C198" s="28"/>
      <c r="D198" s="31"/>
      <c r="E198" s="30"/>
      <c r="F198" s="31"/>
      <c r="G198" s="31"/>
      <c r="H198" s="32"/>
    </row>
    <row r="199" spans="1:8">
      <c r="A199" s="20"/>
      <c r="B199" s="21"/>
      <c r="C199" s="21"/>
      <c r="D199" s="25"/>
      <c r="E199" s="24"/>
      <c r="F199" s="25"/>
      <c r="G199" s="25"/>
      <c r="H199" s="26"/>
    </row>
    <row r="200" spans="1:8">
      <c r="A200" s="27"/>
      <c r="B200" s="28"/>
      <c r="C200" s="28"/>
      <c r="D200" s="36"/>
      <c r="E200" s="30"/>
      <c r="F200" s="31"/>
      <c r="G200" s="31"/>
      <c r="H200" s="32"/>
    </row>
    <row r="201" spans="1:8">
      <c r="A201" s="20"/>
      <c r="B201" s="22"/>
      <c r="C201" s="22"/>
      <c r="D201" s="23"/>
      <c r="E201" s="24"/>
      <c r="F201" s="25"/>
      <c r="G201" s="25"/>
      <c r="H201" s="26"/>
    </row>
    <row r="202" spans="1:8">
      <c r="A202" s="27"/>
      <c r="B202" s="28"/>
      <c r="C202" s="28"/>
      <c r="D202" s="36"/>
      <c r="E202" s="30"/>
      <c r="F202" s="31"/>
      <c r="G202" s="31"/>
      <c r="H202" s="32"/>
    </row>
    <row r="203" spans="1:8">
      <c r="A203" s="20"/>
      <c r="B203" s="78"/>
      <c r="C203" s="22"/>
      <c r="D203" s="23"/>
      <c r="E203" s="24"/>
      <c r="F203" s="25"/>
      <c r="G203" s="25"/>
      <c r="H203" s="26"/>
    </row>
    <row r="204" spans="1:8">
      <c r="A204" s="27"/>
      <c r="B204" s="28"/>
      <c r="C204" s="28"/>
      <c r="D204" s="36"/>
      <c r="E204" s="30"/>
      <c r="F204" s="31"/>
      <c r="G204" s="31"/>
      <c r="H204" s="32"/>
    </row>
    <row r="205" spans="1:8">
      <c r="A205" s="20"/>
      <c r="B205" s="21"/>
      <c r="C205" s="21"/>
      <c r="D205" s="23"/>
      <c r="E205" s="24"/>
      <c r="F205" s="25"/>
      <c r="G205" s="25"/>
      <c r="H205" s="26"/>
    </row>
    <row r="206" spans="1:8">
      <c r="A206" s="27"/>
      <c r="B206" s="28"/>
      <c r="C206" s="28"/>
      <c r="D206" s="36"/>
      <c r="E206" s="30"/>
      <c r="F206" s="31"/>
      <c r="G206" s="31"/>
      <c r="H206" s="32"/>
    </row>
    <row r="207" spans="1:8">
      <c r="A207" s="20"/>
      <c r="B207" s="21"/>
      <c r="C207" s="21"/>
      <c r="D207" s="23"/>
      <c r="E207" s="24"/>
      <c r="F207" s="25"/>
      <c r="G207" s="25"/>
      <c r="H207" s="26"/>
    </row>
    <row r="208" spans="1:8">
      <c r="A208" s="27"/>
      <c r="B208" s="28"/>
      <c r="C208" s="55"/>
      <c r="D208" s="36"/>
      <c r="E208" s="30"/>
      <c r="F208" s="31"/>
      <c r="G208" s="31"/>
      <c r="H208" s="32"/>
    </row>
    <row r="209" spans="1:10">
      <c r="A209" s="20"/>
      <c r="B209" s="21"/>
      <c r="C209" s="22"/>
      <c r="D209" s="23"/>
      <c r="E209" s="24"/>
      <c r="F209" s="25"/>
      <c r="G209" s="25"/>
      <c r="H209" s="26"/>
    </row>
    <row r="210" spans="1:10">
      <c r="A210" s="27"/>
      <c r="B210" s="28"/>
      <c r="C210" s="28"/>
      <c r="D210" s="36"/>
      <c r="E210" s="30"/>
      <c r="F210" s="31"/>
      <c r="G210" s="31"/>
      <c r="H210" s="32"/>
    </row>
    <row r="211" spans="1:10">
      <c r="A211" s="20"/>
      <c r="B211" s="21"/>
      <c r="C211" s="21"/>
      <c r="D211" s="23"/>
      <c r="E211" s="24"/>
      <c r="F211" s="25"/>
      <c r="G211" s="25"/>
      <c r="H211" s="26"/>
    </row>
    <row r="212" spans="1:10">
      <c r="A212" s="27"/>
      <c r="B212" s="28"/>
      <c r="C212" s="28"/>
      <c r="D212" s="36"/>
      <c r="E212" s="30"/>
      <c r="F212" s="31"/>
      <c r="G212" s="31"/>
      <c r="H212" s="32"/>
    </row>
    <row r="213" spans="1:10">
      <c r="A213" s="20"/>
      <c r="B213" s="21"/>
      <c r="C213" s="21"/>
      <c r="D213" s="23"/>
      <c r="E213" s="24"/>
      <c r="F213" s="25"/>
      <c r="G213" s="25"/>
      <c r="H213" s="26"/>
    </row>
    <row r="214" spans="1:10">
      <c r="A214" s="27"/>
      <c r="B214" s="28"/>
      <c r="C214" s="28"/>
      <c r="D214" s="36"/>
      <c r="E214" s="30"/>
      <c r="F214" s="31"/>
      <c r="G214" s="31"/>
      <c r="H214" s="32"/>
    </row>
    <row r="215" spans="1:10">
      <c r="A215" s="20"/>
      <c r="B215" s="37"/>
      <c r="C215" s="22"/>
      <c r="D215" s="23"/>
      <c r="E215" s="24"/>
      <c r="F215" s="25"/>
      <c r="G215" s="25"/>
      <c r="H215" s="26"/>
    </row>
    <row r="216" spans="1:10">
      <c r="A216" s="27"/>
      <c r="B216" s="28"/>
      <c r="C216" s="28"/>
      <c r="D216" s="36"/>
      <c r="E216" s="30"/>
      <c r="F216" s="31"/>
      <c r="G216" s="31"/>
      <c r="H216" s="32"/>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t="s">
        <v>34</v>
      </c>
      <c r="C219" s="22"/>
      <c r="D219" s="23"/>
      <c r="E219" s="24"/>
      <c r="F219" s="25"/>
      <c r="G219" s="25"/>
      <c r="H219" s="26"/>
      <c r="I219" s="17"/>
      <c r="J219" s="18"/>
    </row>
    <row r="220" spans="1:10" s="19" customFormat="1">
      <c r="A220" s="27"/>
      <c r="B220" s="28" t="s">
        <v>98</v>
      </c>
      <c r="C220" s="28" t="s">
        <v>99</v>
      </c>
      <c r="D220" s="36"/>
      <c r="E220" s="30"/>
      <c r="F220" s="31"/>
      <c r="G220" s="31"/>
      <c r="H220" s="32"/>
      <c r="I220" s="17"/>
      <c r="J220" s="18"/>
    </row>
    <row r="221" spans="1:10">
      <c r="A221" s="20"/>
      <c r="B221" s="59" t="s">
        <v>100</v>
      </c>
      <c r="C221" s="22" t="s">
        <v>101</v>
      </c>
      <c r="D221" s="25">
        <v>795</v>
      </c>
      <c r="E221" s="61" t="s">
        <v>20</v>
      </c>
      <c r="F221" s="25"/>
      <c r="G221" s="25"/>
      <c r="H221" s="26"/>
    </row>
    <row r="222" spans="1:10">
      <c r="A222" s="27"/>
      <c r="B222" s="28"/>
      <c r="C222" s="28" t="s">
        <v>102</v>
      </c>
      <c r="D222" s="29"/>
      <c r="E222" s="30"/>
      <c r="F222" s="31"/>
      <c r="G222" s="31"/>
      <c r="H222" s="32"/>
    </row>
    <row r="223" spans="1:10">
      <c r="A223" s="20"/>
      <c r="B223" s="22" t="s">
        <v>103</v>
      </c>
      <c r="C223" s="21" t="s">
        <v>104</v>
      </c>
      <c r="D223" s="33">
        <v>795</v>
      </c>
      <c r="E223" s="61" t="s">
        <v>20</v>
      </c>
      <c r="F223" s="25"/>
      <c r="G223" s="25"/>
      <c r="H223" s="26"/>
    </row>
    <row r="224" spans="1:10">
      <c r="A224" s="27"/>
      <c r="B224" s="28"/>
      <c r="C224" s="28" t="s">
        <v>105</v>
      </c>
      <c r="D224" s="29"/>
      <c r="E224" s="30"/>
      <c r="F224" s="31"/>
      <c r="G224" s="31"/>
      <c r="H224" s="32"/>
    </row>
    <row r="225" spans="1:8">
      <c r="A225" s="20"/>
      <c r="B225" s="59" t="s">
        <v>106</v>
      </c>
      <c r="C225" s="22" t="s">
        <v>107</v>
      </c>
      <c r="D225" s="33">
        <v>795</v>
      </c>
      <c r="E225" s="24" t="s">
        <v>20</v>
      </c>
      <c r="F225" s="25"/>
      <c r="G225" s="25"/>
      <c r="H225" s="26"/>
    </row>
    <row r="226" spans="1:8">
      <c r="A226" s="27"/>
      <c r="B226" s="28"/>
      <c r="C226" s="28" t="s">
        <v>108</v>
      </c>
      <c r="D226" s="29"/>
      <c r="E226" s="30"/>
      <c r="F226" s="31"/>
      <c r="G226" s="31"/>
      <c r="H226" s="32"/>
    </row>
    <row r="227" spans="1:8">
      <c r="A227" s="20"/>
      <c r="B227" s="21" t="s">
        <v>109</v>
      </c>
      <c r="C227" s="22" t="s">
        <v>110</v>
      </c>
      <c r="D227" s="33">
        <v>795</v>
      </c>
      <c r="E227" s="24" t="s">
        <v>20</v>
      </c>
      <c r="F227" s="25"/>
      <c r="G227" s="25"/>
      <c r="H227" s="26"/>
    </row>
    <row r="228" spans="1:8">
      <c r="A228" s="27"/>
      <c r="B228" s="28"/>
      <c r="C228" s="28"/>
      <c r="D228" s="29"/>
      <c r="E228" s="30"/>
      <c r="F228" s="31"/>
      <c r="G228" s="31"/>
      <c r="H228" s="32"/>
    </row>
    <row r="229" spans="1:8">
      <c r="A229" s="20"/>
      <c r="B229" s="21" t="s">
        <v>111</v>
      </c>
      <c r="C229" s="22" t="s">
        <v>112</v>
      </c>
      <c r="D229" s="33">
        <v>795</v>
      </c>
      <c r="E229" s="24" t="s">
        <v>20</v>
      </c>
      <c r="F229" s="25"/>
      <c r="G229" s="25"/>
      <c r="H229" s="26"/>
    </row>
    <row r="230" spans="1:8">
      <c r="A230" s="27"/>
      <c r="B230" s="28"/>
      <c r="C230" s="28" t="s">
        <v>99</v>
      </c>
      <c r="D230" s="36"/>
      <c r="E230" s="30"/>
      <c r="F230" s="31"/>
      <c r="G230" s="31"/>
      <c r="H230" s="32"/>
    </row>
    <row r="231" spans="1:8">
      <c r="A231" s="20"/>
      <c r="B231" s="21" t="s">
        <v>55</v>
      </c>
      <c r="C231" s="22" t="s">
        <v>113</v>
      </c>
      <c r="D231" s="23">
        <v>61.9</v>
      </c>
      <c r="E231" s="24" t="s">
        <v>33</v>
      </c>
      <c r="F231" s="25"/>
      <c r="G231" s="25"/>
      <c r="H231" s="26"/>
    </row>
    <row r="232" spans="1:8">
      <c r="A232" s="27"/>
      <c r="B232" s="28"/>
      <c r="C232" s="28" t="s">
        <v>99</v>
      </c>
      <c r="D232" s="31"/>
      <c r="E232" s="30"/>
      <c r="F232" s="31"/>
      <c r="G232" s="31"/>
      <c r="H232" s="32"/>
    </row>
    <row r="233" spans="1:8">
      <c r="A233" s="20"/>
      <c r="B233" s="21" t="s">
        <v>114</v>
      </c>
      <c r="C233" s="22" t="s">
        <v>115</v>
      </c>
      <c r="D233" s="33">
        <v>107</v>
      </c>
      <c r="E233" s="24" t="s">
        <v>33</v>
      </c>
      <c r="F233" s="25"/>
      <c r="G233" s="25"/>
      <c r="H233" s="26"/>
    </row>
    <row r="234" spans="1:8">
      <c r="A234" s="27"/>
      <c r="B234" s="28"/>
      <c r="C234" s="28" t="s">
        <v>99</v>
      </c>
      <c r="D234" s="31"/>
      <c r="E234" s="30"/>
      <c r="F234" s="31"/>
      <c r="G234" s="31"/>
      <c r="H234" s="32"/>
    </row>
    <row r="235" spans="1:8">
      <c r="A235" s="20"/>
      <c r="B235" s="21" t="s">
        <v>259</v>
      </c>
      <c r="C235" s="22" t="s">
        <v>260</v>
      </c>
      <c r="D235" s="23">
        <v>6.4</v>
      </c>
      <c r="E235" s="24" t="s">
        <v>33</v>
      </c>
      <c r="F235" s="25"/>
      <c r="G235" s="25"/>
      <c r="H235" s="26"/>
    </row>
    <row r="236" spans="1:8">
      <c r="A236" s="27"/>
      <c r="B236" s="28"/>
      <c r="C236" s="28"/>
      <c r="D236" s="31"/>
      <c r="E236" s="30"/>
      <c r="F236" s="31"/>
      <c r="G236" s="31"/>
      <c r="H236" s="32"/>
    </row>
    <row r="237" spans="1:8">
      <c r="A237" s="20"/>
      <c r="B237" s="21" t="s">
        <v>477</v>
      </c>
      <c r="C237" s="22"/>
      <c r="D237" s="33">
        <v>113</v>
      </c>
      <c r="E237" s="24" t="s">
        <v>33</v>
      </c>
      <c r="F237" s="25"/>
      <c r="G237" s="25"/>
      <c r="H237" s="26"/>
    </row>
    <row r="238" spans="1:8">
      <c r="A238" s="27"/>
      <c r="B238" s="28"/>
      <c r="C238" s="28" t="s">
        <v>116</v>
      </c>
      <c r="D238" s="36"/>
      <c r="E238" s="30"/>
      <c r="F238" s="31"/>
      <c r="G238" s="31"/>
      <c r="H238" s="32"/>
    </row>
    <row r="239" spans="1:8">
      <c r="A239" s="20"/>
      <c r="B239" s="21" t="s">
        <v>117</v>
      </c>
      <c r="C239" s="22" t="s">
        <v>118</v>
      </c>
      <c r="D239" s="33">
        <v>131</v>
      </c>
      <c r="E239" s="24" t="s">
        <v>33</v>
      </c>
      <c r="F239" s="25"/>
      <c r="G239" s="25"/>
      <c r="H239" s="26"/>
    </row>
    <row r="240" spans="1:8">
      <c r="A240" s="27"/>
      <c r="B240" s="28"/>
      <c r="C240" s="28"/>
      <c r="D240" s="29"/>
      <c r="E240" s="30"/>
      <c r="F240" s="31"/>
      <c r="G240" s="31"/>
      <c r="H240" s="32"/>
    </row>
    <row r="241" spans="1:8">
      <c r="A241" s="20"/>
      <c r="B241" s="21" t="s">
        <v>169</v>
      </c>
      <c r="C241" s="22"/>
      <c r="D241" s="33">
        <v>1</v>
      </c>
      <c r="E241" s="24" t="s">
        <v>161</v>
      </c>
      <c r="F241" s="25"/>
      <c r="G241" s="25"/>
      <c r="H241" s="26"/>
    </row>
    <row r="242" spans="1:8">
      <c r="A242" s="27"/>
      <c r="B242" s="28"/>
      <c r="C242" s="28" t="s">
        <v>120</v>
      </c>
      <c r="D242" s="31"/>
      <c r="E242" s="30"/>
      <c r="F242" s="31"/>
      <c r="G242" s="31"/>
      <c r="H242" s="32"/>
    </row>
    <row r="243" spans="1:8">
      <c r="A243" s="20"/>
      <c r="B243" s="21" t="s">
        <v>56</v>
      </c>
      <c r="C243" s="22" t="s">
        <v>57</v>
      </c>
      <c r="D243" s="23">
        <v>150</v>
      </c>
      <c r="E243" s="24" t="s">
        <v>33</v>
      </c>
      <c r="F243" s="25"/>
      <c r="G243" s="25"/>
      <c r="H243" s="26"/>
    </row>
    <row r="244" spans="1:8">
      <c r="A244" s="27"/>
      <c r="B244" s="28"/>
      <c r="C244" s="28"/>
      <c r="D244" s="29"/>
      <c r="E244" s="30"/>
      <c r="F244" s="31"/>
      <c r="G244" s="31"/>
      <c r="H244" s="32"/>
    </row>
    <row r="245" spans="1:8">
      <c r="A245" s="20"/>
      <c r="B245" s="21"/>
      <c r="C245" s="22"/>
      <c r="D245" s="33"/>
      <c r="E245" s="24"/>
      <c r="F245" s="25"/>
      <c r="G245" s="25"/>
      <c r="H245" s="26"/>
    </row>
    <row r="246" spans="1:8">
      <c r="A246" s="27"/>
      <c r="B246" s="28"/>
      <c r="C246" s="28"/>
      <c r="D246" s="29"/>
      <c r="E246" s="30"/>
      <c r="F246" s="31"/>
      <c r="G246" s="31"/>
      <c r="H246" s="32"/>
    </row>
    <row r="247" spans="1:8">
      <c r="A247" s="20"/>
      <c r="B247" s="21"/>
      <c r="C247" s="22"/>
      <c r="D247" s="33"/>
      <c r="E247" s="24"/>
      <c r="F247" s="25"/>
      <c r="G247" s="25"/>
      <c r="H247" s="26"/>
    </row>
    <row r="248" spans="1:8">
      <c r="A248" s="27"/>
      <c r="B248" s="28"/>
      <c r="C248" s="28"/>
      <c r="D248" s="36"/>
      <c r="E248" s="30"/>
      <c r="F248" s="31"/>
      <c r="G248" s="31"/>
      <c r="H248" s="32"/>
    </row>
    <row r="249" spans="1:8">
      <c r="A249" s="20"/>
      <c r="B249" s="59"/>
      <c r="C249" s="22"/>
      <c r="D249" s="23"/>
      <c r="E249" s="24"/>
      <c r="F249" s="25"/>
      <c r="G249" s="25"/>
      <c r="H249" s="26"/>
    </row>
    <row r="250" spans="1:8">
      <c r="A250" s="27"/>
      <c r="B250" s="28"/>
      <c r="C250" s="28"/>
      <c r="D250" s="36"/>
      <c r="E250" s="30"/>
      <c r="F250" s="31"/>
      <c r="G250" s="31"/>
      <c r="H250" s="32"/>
    </row>
    <row r="251" spans="1:8">
      <c r="A251" s="20"/>
      <c r="B251" s="37" t="s">
        <v>26</v>
      </c>
      <c r="C251" s="22"/>
      <c r="D251" s="23"/>
      <c r="E251" s="24"/>
      <c r="F251" s="25"/>
      <c r="G251" s="25"/>
      <c r="H251" s="26"/>
    </row>
    <row r="252" spans="1:8">
      <c r="A252" s="27"/>
      <c r="B252" s="28"/>
      <c r="C252" s="55"/>
      <c r="D252" s="36"/>
      <c r="E252" s="30"/>
      <c r="F252" s="31"/>
      <c r="G252" s="31"/>
      <c r="H252" s="32"/>
    </row>
    <row r="253" spans="1:8">
      <c r="A253" s="44"/>
      <c r="B253" s="45"/>
      <c r="C253" s="46"/>
      <c r="D253" s="47"/>
      <c r="E253" s="48"/>
      <c r="F253" s="49"/>
      <c r="G253" s="49"/>
      <c r="H253" s="50"/>
    </row>
    <row r="254" spans="1:8">
      <c r="A254" s="11"/>
      <c r="B254" s="12"/>
      <c r="C254" s="12"/>
      <c r="D254" s="13"/>
      <c r="E254" s="14"/>
      <c r="F254" s="15"/>
      <c r="G254" s="15"/>
      <c r="H254" s="16"/>
    </row>
    <row r="255" spans="1:8">
      <c r="A255" s="20" t="s">
        <v>121</v>
      </c>
      <c r="B255" s="21" t="s">
        <v>58</v>
      </c>
      <c r="C255" s="22"/>
      <c r="D255" s="23"/>
      <c r="E255" s="24"/>
      <c r="F255" s="25"/>
      <c r="G255" s="25"/>
      <c r="H255" s="26"/>
    </row>
    <row r="256" spans="1:8">
      <c r="A256" s="27"/>
      <c r="B256" s="28"/>
      <c r="C256" s="28"/>
      <c r="D256" s="36"/>
      <c r="E256" s="30"/>
      <c r="F256" s="31"/>
      <c r="G256" s="31"/>
      <c r="H256" s="32"/>
    </row>
    <row r="257" spans="1:8">
      <c r="A257" s="20"/>
      <c r="B257" s="59" t="s">
        <v>34</v>
      </c>
      <c r="C257" s="22"/>
      <c r="D257" s="23"/>
      <c r="E257" s="24"/>
      <c r="F257" s="25"/>
      <c r="G257" s="25"/>
      <c r="H257" s="26"/>
    </row>
    <row r="258" spans="1:8">
      <c r="A258" s="27"/>
      <c r="B258" s="28"/>
      <c r="C258" s="28"/>
      <c r="D258" s="31"/>
      <c r="E258" s="30"/>
      <c r="F258" s="31"/>
      <c r="G258" s="31"/>
      <c r="H258" s="32"/>
    </row>
    <row r="259" spans="1:8">
      <c r="A259" s="20"/>
      <c r="B259" s="59" t="s">
        <v>206</v>
      </c>
      <c r="C259" s="22" t="s">
        <v>227</v>
      </c>
      <c r="D259" s="23">
        <v>0.6</v>
      </c>
      <c r="E259" s="24" t="s">
        <v>20</v>
      </c>
      <c r="F259" s="25"/>
      <c r="G259" s="25"/>
      <c r="H259" s="26"/>
    </row>
    <row r="260" spans="1:8">
      <c r="A260" s="27"/>
      <c r="B260" s="28"/>
      <c r="C260" s="28"/>
      <c r="D260" s="36"/>
      <c r="E260" s="30"/>
      <c r="F260" s="31"/>
      <c r="G260" s="31"/>
      <c r="H260" s="32"/>
    </row>
    <row r="261" spans="1:8">
      <c r="A261" s="20"/>
      <c r="B261" s="21"/>
      <c r="C261" s="22"/>
      <c r="D261" s="25"/>
      <c r="E261" s="24"/>
      <c r="F261" s="25"/>
      <c r="G261" s="25"/>
      <c r="H261" s="26"/>
    </row>
    <row r="262" spans="1:8">
      <c r="A262" s="27"/>
      <c r="B262" s="28"/>
      <c r="C262" s="28"/>
      <c r="D262" s="36"/>
      <c r="E262" s="30"/>
      <c r="F262" s="31"/>
      <c r="G262" s="31"/>
      <c r="H262" s="32"/>
    </row>
    <row r="263" spans="1:8">
      <c r="A263" s="20"/>
      <c r="B263" s="21"/>
      <c r="C263" s="22"/>
      <c r="D263" s="23"/>
      <c r="E263" s="24"/>
      <c r="F263" s="25"/>
      <c r="G263" s="25"/>
      <c r="H263" s="26"/>
    </row>
    <row r="264" spans="1:8">
      <c r="A264" s="27"/>
      <c r="B264" s="28"/>
      <c r="C264" s="28"/>
      <c r="D264" s="36"/>
      <c r="E264" s="30"/>
      <c r="F264" s="31"/>
      <c r="G264" s="31"/>
      <c r="H264" s="32"/>
    </row>
    <row r="265" spans="1:8">
      <c r="A265" s="20"/>
      <c r="B265" s="21"/>
      <c r="C265" s="22"/>
      <c r="D265" s="23"/>
      <c r="E265" s="24"/>
      <c r="F265" s="25"/>
      <c r="G265" s="25"/>
      <c r="H265" s="26"/>
    </row>
    <row r="266" spans="1:8">
      <c r="A266" s="27"/>
      <c r="B266" s="28"/>
      <c r="C266" s="28"/>
      <c r="D266" s="36"/>
      <c r="E266" s="30"/>
      <c r="F266" s="31"/>
      <c r="G266" s="31"/>
      <c r="H266" s="32"/>
    </row>
    <row r="267" spans="1:8">
      <c r="A267" s="20"/>
      <c r="B267" s="21"/>
      <c r="C267" s="22"/>
      <c r="D267" s="23"/>
      <c r="E267" s="24"/>
      <c r="F267" s="25"/>
      <c r="G267" s="25"/>
      <c r="H267" s="26"/>
    </row>
    <row r="268" spans="1:8">
      <c r="A268" s="27"/>
      <c r="B268" s="28"/>
      <c r="C268" s="28"/>
      <c r="D268" s="36"/>
      <c r="E268" s="30"/>
      <c r="F268" s="31"/>
      <c r="G268" s="31"/>
      <c r="H268" s="32"/>
    </row>
    <row r="269" spans="1:8">
      <c r="A269" s="20"/>
      <c r="B269" s="21"/>
      <c r="C269" s="22"/>
      <c r="D269" s="23"/>
      <c r="E269" s="24"/>
      <c r="F269" s="25"/>
      <c r="G269" s="25"/>
      <c r="H269" s="26"/>
    </row>
    <row r="270" spans="1:8">
      <c r="A270" s="27"/>
      <c r="B270" s="28"/>
      <c r="C270" s="28"/>
      <c r="D270" s="36"/>
      <c r="E270" s="30"/>
      <c r="F270" s="31"/>
      <c r="G270" s="31"/>
      <c r="H270" s="32"/>
    </row>
    <row r="271" spans="1:8">
      <c r="A271" s="20"/>
      <c r="B271" s="21"/>
      <c r="C271" s="22"/>
      <c r="D271" s="25"/>
      <c r="E271" s="24"/>
      <c r="F271" s="25"/>
      <c r="G271" s="25"/>
      <c r="H271" s="26"/>
    </row>
    <row r="272" spans="1:8">
      <c r="A272" s="27"/>
      <c r="B272" s="28"/>
      <c r="C272" s="28"/>
      <c r="D272" s="36"/>
      <c r="E272" s="30"/>
      <c r="F272" s="31"/>
      <c r="G272" s="31"/>
      <c r="H272" s="32"/>
    </row>
    <row r="273" spans="1:8">
      <c r="A273" s="20"/>
      <c r="B273" s="21"/>
      <c r="C273" s="22"/>
      <c r="D273" s="23"/>
      <c r="E273" s="24"/>
      <c r="F273" s="25"/>
      <c r="G273" s="25"/>
      <c r="H273" s="26"/>
    </row>
    <row r="274" spans="1:8">
      <c r="A274" s="27"/>
      <c r="B274" s="28"/>
      <c r="C274" s="28"/>
      <c r="D274" s="36"/>
      <c r="E274" s="30"/>
      <c r="F274" s="31"/>
      <c r="G274" s="31"/>
      <c r="H274" s="32"/>
    </row>
    <row r="275" spans="1:8">
      <c r="A275" s="20"/>
      <c r="B275" s="21"/>
      <c r="C275" s="21"/>
      <c r="D275" s="23"/>
      <c r="E275" s="24"/>
      <c r="F275" s="25"/>
      <c r="G275" s="25"/>
      <c r="H275" s="26"/>
    </row>
    <row r="276" spans="1:8">
      <c r="A276" s="27"/>
      <c r="B276" s="28"/>
      <c r="C276" s="28"/>
      <c r="D276" s="36"/>
      <c r="E276" s="30"/>
      <c r="F276" s="31"/>
      <c r="G276" s="31"/>
      <c r="H276" s="32"/>
    </row>
    <row r="277" spans="1:8">
      <c r="A277" s="20"/>
      <c r="B277" s="21"/>
      <c r="C277" s="22"/>
      <c r="D277" s="23"/>
      <c r="E277" s="24"/>
      <c r="F277" s="25"/>
      <c r="G277" s="25"/>
      <c r="H277" s="26"/>
    </row>
    <row r="278" spans="1:8">
      <c r="A278" s="27"/>
      <c r="B278" s="28"/>
      <c r="C278" s="28"/>
      <c r="D278" s="31"/>
      <c r="E278" s="30"/>
      <c r="F278" s="31"/>
      <c r="G278" s="31"/>
      <c r="H278" s="32"/>
    </row>
    <row r="279" spans="1:8">
      <c r="A279" s="20"/>
      <c r="B279" s="21"/>
      <c r="C279" s="21"/>
      <c r="D279" s="25"/>
      <c r="E279" s="24"/>
      <c r="F279" s="25"/>
      <c r="G279" s="25"/>
      <c r="H279" s="26"/>
    </row>
    <row r="280" spans="1:8">
      <c r="A280" s="27"/>
      <c r="B280" s="28"/>
      <c r="C280" s="28"/>
      <c r="D280" s="36"/>
      <c r="E280" s="30"/>
      <c r="F280" s="31"/>
      <c r="G280" s="31"/>
      <c r="H280" s="32"/>
    </row>
    <row r="281" spans="1:8">
      <c r="A281" s="20"/>
      <c r="B281" s="21"/>
      <c r="C281" s="22"/>
      <c r="D281" s="23"/>
      <c r="E281" s="24"/>
      <c r="F281" s="25"/>
      <c r="G281" s="25"/>
      <c r="H281" s="26"/>
    </row>
    <row r="282" spans="1:8">
      <c r="A282" s="27"/>
      <c r="B282" s="28"/>
      <c r="C282" s="28"/>
      <c r="D282" s="36"/>
      <c r="E282" s="30"/>
      <c r="F282" s="31"/>
      <c r="G282" s="31"/>
      <c r="H282" s="32"/>
    </row>
    <row r="283" spans="1:8">
      <c r="A283" s="20"/>
      <c r="B283" s="21"/>
      <c r="C283" s="22"/>
      <c r="D283" s="23"/>
      <c r="E283" s="24"/>
      <c r="F283" s="25"/>
      <c r="G283" s="25"/>
      <c r="H283" s="26"/>
    </row>
    <row r="284" spans="1:8">
      <c r="A284" s="27"/>
      <c r="B284" s="28"/>
      <c r="C284" s="28"/>
      <c r="D284" s="36"/>
      <c r="E284" s="30"/>
      <c r="F284" s="31"/>
      <c r="G284" s="31"/>
      <c r="H284" s="32"/>
    </row>
    <row r="285" spans="1:8">
      <c r="A285" s="20"/>
      <c r="B285" s="21"/>
      <c r="C285" s="22"/>
      <c r="D285" s="23"/>
      <c r="E285" s="24"/>
      <c r="F285" s="25"/>
      <c r="G285" s="25"/>
      <c r="H285" s="26"/>
    </row>
    <row r="286" spans="1:8">
      <c r="A286" s="27"/>
      <c r="B286" s="28"/>
      <c r="C286" s="28"/>
      <c r="D286" s="36"/>
      <c r="E286" s="30"/>
      <c r="F286" s="31"/>
      <c r="G286" s="31"/>
      <c r="H286" s="32"/>
    </row>
    <row r="287" spans="1:8">
      <c r="A287" s="20"/>
      <c r="B287" s="37" t="s">
        <v>26</v>
      </c>
      <c r="C287" s="22"/>
      <c r="D287" s="23"/>
      <c r="E287" s="24"/>
      <c r="F287" s="25"/>
      <c r="G287" s="25"/>
      <c r="H287" s="26"/>
    </row>
    <row r="288" spans="1:8">
      <c r="A288" s="39"/>
      <c r="B288" s="28"/>
      <c r="C288" s="28"/>
      <c r="D288" s="36"/>
      <c r="E288" s="30"/>
      <c r="F288" s="43"/>
      <c r="G288" s="43"/>
      <c r="H288" s="66"/>
    </row>
    <row r="289" spans="1:8">
      <c r="A289" s="44"/>
      <c r="B289" s="45"/>
      <c r="C289" s="45"/>
      <c r="D289" s="47"/>
      <c r="E289" s="48"/>
      <c r="F289" s="49"/>
      <c r="G289" s="49"/>
      <c r="H289" s="50"/>
    </row>
    <row r="290" spans="1:8">
      <c r="A290" s="11"/>
      <c r="B290" s="12"/>
      <c r="C290" s="12"/>
      <c r="D290" s="13"/>
      <c r="E290" s="14"/>
      <c r="F290" s="15"/>
      <c r="G290" s="15"/>
      <c r="H290" s="16"/>
    </row>
    <row r="291" spans="1:8">
      <c r="A291" s="20" t="s">
        <v>68</v>
      </c>
      <c r="B291" s="21" t="s">
        <v>124</v>
      </c>
      <c r="C291" s="22"/>
      <c r="D291" s="23"/>
      <c r="E291" s="24"/>
      <c r="F291" s="25"/>
      <c r="G291" s="25"/>
      <c r="H291" s="26"/>
    </row>
    <row r="292" spans="1:8">
      <c r="A292" s="27"/>
      <c r="B292" s="28"/>
      <c r="C292" s="28"/>
      <c r="D292" s="36"/>
      <c r="E292" s="30"/>
      <c r="F292" s="31"/>
      <c r="G292" s="31"/>
      <c r="H292" s="32"/>
    </row>
    <row r="293" spans="1:8">
      <c r="A293" s="20"/>
      <c r="B293" s="21" t="s">
        <v>49</v>
      </c>
      <c r="C293" s="21"/>
      <c r="D293" s="23"/>
      <c r="E293" s="24" t="s">
        <v>31</v>
      </c>
      <c r="F293" s="25"/>
      <c r="G293" s="25"/>
      <c r="H293" s="26"/>
    </row>
    <row r="294" spans="1:8">
      <c r="A294" s="27"/>
      <c r="B294" s="28"/>
      <c r="C294" s="28"/>
      <c r="D294" s="36"/>
      <c r="E294" s="30"/>
      <c r="F294" s="31"/>
      <c r="G294" s="31"/>
      <c r="H294" s="32"/>
    </row>
    <row r="295" spans="1:8">
      <c r="A295" s="20"/>
      <c r="B295" s="21" t="s">
        <v>125</v>
      </c>
      <c r="C295" s="21" t="s">
        <v>127</v>
      </c>
      <c r="D295" s="23">
        <v>9.5</v>
      </c>
      <c r="E295" s="24" t="s">
        <v>20</v>
      </c>
      <c r="F295" s="25"/>
      <c r="G295" s="25"/>
      <c r="H295" s="26"/>
    </row>
    <row r="296" spans="1:8">
      <c r="A296" s="27"/>
      <c r="B296" s="28"/>
      <c r="C296" s="28"/>
      <c r="D296" s="36"/>
      <c r="E296" s="30"/>
      <c r="F296" s="31"/>
      <c r="G296" s="31"/>
      <c r="H296" s="32"/>
    </row>
    <row r="297" spans="1:8">
      <c r="A297" s="20"/>
      <c r="B297" s="21" t="s">
        <v>125</v>
      </c>
      <c r="C297" s="22" t="s">
        <v>263</v>
      </c>
      <c r="D297" s="23">
        <v>60.8</v>
      </c>
      <c r="E297" s="24" t="s">
        <v>20</v>
      </c>
      <c r="F297" s="25"/>
      <c r="G297" s="25"/>
      <c r="H297" s="26"/>
    </row>
    <row r="298" spans="1:8">
      <c r="A298" s="27"/>
      <c r="B298" s="28"/>
      <c r="C298" s="28"/>
      <c r="D298" s="29"/>
      <c r="E298" s="30"/>
      <c r="F298" s="31"/>
      <c r="G298" s="31"/>
      <c r="H298" s="32"/>
    </row>
    <row r="299" spans="1:8">
      <c r="A299" s="20"/>
      <c r="B299" s="21" t="s">
        <v>168</v>
      </c>
      <c r="C299" s="21" t="s">
        <v>32</v>
      </c>
      <c r="D299" s="33">
        <v>13</v>
      </c>
      <c r="E299" s="24" t="s">
        <v>129</v>
      </c>
      <c r="F299" s="25"/>
      <c r="G299" s="25"/>
      <c r="H299" s="26"/>
    </row>
    <row r="300" spans="1:8">
      <c r="A300" s="27"/>
      <c r="B300" s="28"/>
      <c r="C300" s="28"/>
      <c r="D300" s="29"/>
      <c r="E300" s="30"/>
      <c r="F300" s="31"/>
      <c r="G300" s="31"/>
      <c r="H300" s="32"/>
    </row>
    <row r="301" spans="1:8">
      <c r="A301" s="20"/>
      <c r="B301" s="21" t="s">
        <v>128</v>
      </c>
      <c r="C301" s="21" t="s">
        <v>32</v>
      </c>
      <c r="D301" s="33">
        <v>12</v>
      </c>
      <c r="E301" s="24" t="s">
        <v>129</v>
      </c>
      <c r="F301" s="25"/>
      <c r="G301" s="25"/>
      <c r="H301" s="26"/>
    </row>
    <row r="302" spans="1:8">
      <c r="A302" s="27"/>
      <c r="B302" s="28"/>
      <c r="C302" s="28"/>
      <c r="D302" s="29"/>
      <c r="E302" s="30"/>
      <c r="F302" s="31"/>
      <c r="G302" s="31"/>
      <c r="H302" s="32"/>
    </row>
    <row r="303" spans="1:8">
      <c r="A303" s="20"/>
      <c r="B303" s="21" t="s">
        <v>130</v>
      </c>
      <c r="C303" s="22" t="s">
        <v>32</v>
      </c>
      <c r="D303" s="33">
        <v>11</v>
      </c>
      <c r="E303" s="24" t="s">
        <v>129</v>
      </c>
      <c r="F303" s="25"/>
      <c r="G303" s="25"/>
      <c r="H303" s="26"/>
    </row>
    <row r="304" spans="1:8">
      <c r="A304" s="27"/>
      <c r="B304" s="28"/>
      <c r="C304" s="28"/>
      <c r="D304" s="36"/>
      <c r="E304" s="30"/>
      <c r="F304" s="31"/>
      <c r="G304" s="31"/>
      <c r="H304" s="32"/>
    </row>
    <row r="305" spans="1:10">
      <c r="A305" s="20"/>
      <c r="B305" s="21"/>
      <c r="C305" s="22"/>
      <c r="D305" s="23"/>
      <c r="E305" s="24"/>
      <c r="F305" s="25"/>
      <c r="G305" s="25"/>
      <c r="H305" s="26"/>
    </row>
    <row r="306" spans="1:10">
      <c r="A306" s="27"/>
      <c r="B306" s="28"/>
      <c r="C306" s="28"/>
      <c r="D306" s="36"/>
      <c r="E306" s="30"/>
      <c r="F306" s="31"/>
      <c r="G306" s="31"/>
      <c r="H306" s="32"/>
    </row>
    <row r="307" spans="1:10">
      <c r="A307" s="20"/>
      <c r="B307" s="21"/>
      <c r="C307" s="21"/>
      <c r="D307" s="23"/>
      <c r="E307" s="24"/>
      <c r="F307" s="25"/>
      <c r="G307" s="25"/>
      <c r="H307" s="26"/>
    </row>
    <row r="308" spans="1:10">
      <c r="A308" s="27"/>
      <c r="B308" s="28"/>
      <c r="C308" s="28"/>
      <c r="D308" s="36"/>
      <c r="E308" s="30"/>
      <c r="F308" s="31"/>
      <c r="G308" s="31"/>
      <c r="H308" s="32"/>
    </row>
    <row r="309" spans="1:10" s="19" customFormat="1">
      <c r="A309" s="20"/>
      <c r="B309" s="21"/>
      <c r="C309" s="22"/>
      <c r="D309" s="23"/>
      <c r="E309" s="24"/>
      <c r="F309" s="25"/>
      <c r="G309" s="25"/>
      <c r="H309" s="26"/>
      <c r="I309" s="17"/>
      <c r="J309" s="18"/>
    </row>
    <row r="310" spans="1:10" s="19" customFormat="1">
      <c r="A310" s="27"/>
      <c r="B310" s="28"/>
      <c r="C310" s="28"/>
      <c r="D310" s="36"/>
      <c r="E310" s="30"/>
      <c r="F310" s="31"/>
      <c r="G310" s="31"/>
      <c r="H310" s="32"/>
      <c r="I310" s="17"/>
      <c r="J310" s="18"/>
    </row>
    <row r="311" spans="1:10" s="19" customFormat="1">
      <c r="A311" s="20"/>
      <c r="B311" s="21"/>
      <c r="C311" s="21"/>
      <c r="D311" s="23"/>
      <c r="E311" s="24"/>
      <c r="F311" s="25"/>
      <c r="G311" s="25"/>
      <c r="H311" s="26"/>
      <c r="I311" s="17"/>
      <c r="J311" s="18"/>
    </row>
    <row r="312" spans="1:10" s="19" customFormat="1">
      <c r="A312" s="27"/>
      <c r="B312" s="28"/>
      <c r="C312" s="28"/>
      <c r="D312" s="36"/>
      <c r="E312" s="30"/>
      <c r="F312" s="31"/>
      <c r="G312" s="31"/>
      <c r="H312" s="32"/>
      <c r="I312" s="17"/>
      <c r="J312" s="18"/>
    </row>
    <row r="313" spans="1:10" s="19" customFormat="1">
      <c r="A313" s="20"/>
      <c r="B313" s="21"/>
      <c r="C313" s="21"/>
      <c r="D313" s="23"/>
      <c r="E313" s="24"/>
      <c r="F313" s="25"/>
      <c r="G313" s="25"/>
      <c r="H313" s="26"/>
      <c r="I313" s="17"/>
      <c r="J313" s="18"/>
    </row>
    <row r="314" spans="1:10" s="19" customFormat="1">
      <c r="A314" s="27"/>
      <c r="B314" s="28"/>
      <c r="C314" s="28"/>
      <c r="D314" s="36"/>
      <c r="E314" s="30"/>
      <c r="F314" s="31"/>
      <c r="G314" s="31"/>
      <c r="H314" s="32"/>
      <c r="I314" s="17"/>
      <c r="J314" s="18"/>
    </row>
    <row r="315" spans="1:10" s="19" customFormat="1">
      <c r="A315" s="20"/>
      <c r="B315" s="21"/>
      <c r="C315" s="21"/>
      <c r="D315" s="23"/>
      <c r="E315" s="24"/>
      <c r="F315" s="25"/>
      <c r="G315" s="25"/>
      <c r="H315" s="26"/>
      <c r="I315" s="17"/>
      <c r="J315" s="18"/>
    </row>
    <row r="316" spans="1:10" s="19" customFormat="1">
      <c r="A316" s="27"/>
      <c r="B316" s="28"/>
      <c r="C316" s="28"/>
      <c r="D316" s="36"/>
      <c r="E316" s="30"/>
      <c r="F316" s="31"/>
      <c r="G316" s="31"/>
      <c r="H316" s="32"/>
      <c r="I316" s="17"/>
      <c r="J316" s="18"/>
    </row>
    <row r="317" spans="1:10" s="19" customFormat="1">
      <c r="A317" s="20"/>
      <c r="B317" s="21"/>
      <c r="C317" s="21"/>
      <c r="D317" s="23"/>
      <c r="E317" s="24"/>
      <c r="F317" s="25"/>
      <c r="G317" s="25"/>
      <c r="H317" s="26"/>
      <c r="I317" s="17"/>
      <c r="J317" s="18"/>
    </row>
    <row r="318" spans="1:10" s="19" customFormat="1">
      <c r="A318" s="27"/>
      <c r="B318" s="28"/>
      <c r="C318" s="28"/>
      <c r="D318" s="36"/>
      <c r="E318" s="30"/>
      <c r="F318" s="31"/>
      <c r="G318" s="31"/>
      <c r="H318" s="32"/>
      <c r="I318" s="17"/>
      <c r="J318" s="18"/>
    </row>
    <row r="319" spans="1:10" s="19" customFormat="1">
      <c r="A319" s="20"/>
      <c r="B319" s="21"/>
      <c r="C319" s="21"/>
      <c r="D319" s="23"/>
      <c r="E319" s="24"/>
      <c r="F319" s="25"/>
      <c r="G319" s="25"/>
      <c r="H319" s="26"/>
      <c r="I319" s="17"/>
      <c r="J319" s="18"/>
    </row>
    <row r="320" spans="1:10" s="19" customFormat="1">
      <c r="A320" s="27"/>
      <c r="B320" s="28"/>
      <c r="C320" s="55"/>
      <c r="D320" s="36"/>
      <c r="E320" s="30"/>
      <c r="F320" s="31"/>
      <c r="G320" s="31"/>
      <c r="H320" s="32"/>
      <c r="I320" s="17"/>
      <c r="J320" s="18"/>
    </row>
    <row r="321" spans="1:12" s="19" customFormat="1">
      <c r="A321" s="20"/>
      <c r="B321" s="21"/>
      <c r="C321" s="21"/>
      <c r="D321" s="23"/>
      <c r="E321" s="24"/>
      <c r="F321" s="25"/>
      <c r="G321" s="25"/>
      <c r="H321" s="26"/>
      <c r="I321" s="17"/>
      <c r="J321" s="18"/>
    </row>
    <row r="322" spans="1:12" s="19" customFormat="1">
      <c r="A322" s="27"/>
      <c r="B322" s="28"/>
      <c r="C322" s="55"/>
      <c r="D322" s="36"/>
      <c r="E322" s="30"/>
      <c r="F322" s="31"/>
      <c r="G322" s="31"/>
      <c r="H322" s="32"/>
      <c r="I322" s="17"/>
      <c r="J322" s="18"/>
    </row>
    <row r="323" spans="1:12" s="19" customFormat="1">
      <c r="A323" s="20"/>
      <c r="B323" s="21"/>
      <c r="C323" s="21"/>
      <c r="D323" s="23"/>
      <c r="E323" s="24"/>
      <c r="F323" s="25"/>
      <c r="G323" s="25"/>
      <c r="H323" s="26"/>
      <c r="I323" s="17"/>
      <c r="J323" s="18"/>
    </row>
    <row r="324" spans="1:12" s="19" customFormat="1">
      <c r="A324" s="27"/>
      <c r="B324" s="28"/>
      <c r="C324" s="28"/>
      <c r="D324" s="36"/>
      <c r="E324" s="30"/>
      <c r="F324" s="31"/>
      <c r="G324" s="31"/>
      <c r="H324" s="32"/>
      <c r="I324" s="17"/>
      <c r="J324" s="18"/>
    </row>
    <row r="325" spans="1:12">
      <c r="A325" s="44"/>
      <c r="B325" s="45"/>
      <c r="C325" s="46"/>
      <c r="D325" s="47"/>
      <c r="E325" s="48"/>
      <c r="F325" s="49"/>
      <c r="G325" s="49"/>
      <c r="H325" s="50"/>
    </row>
    <row r="326" spans="1:12" s="19" customFormat="1">
      <c r="A326" s="11"/>
      <c r="B326" s="12"/>
      <c r="C326" s="12"/>
      <c r="D326" s="13"/>
      <c r="E326" s="14"/>
      <c r="F326" s="15"/>
      <c r="G326" s="15"/>
      <c r="H326" s="16"/>
      <c r="I326" s="17"/>
      <c r="J326" s="18"/>
    </row>
    <row r="327" spans="1:12" s="19" customFormat="1">
      <c r="A327" s="20"/>
      <c r="B327" s="21" t="s">
        <v>34</v>
      </c>
      <c r="C327" s="22"/>
      <c r="D327" s="23"/>
      <c r="E327" s="24"/>
      <c r="F327" s="25"/>
      <c r="G327" s="25"/>
      <c r="H327" s="26"/>
      <c r="I327" s="17"/>
      <c r="J327" s="18"/>
    </row>
    <row r="328" spans="1:12" s="19" customFormat="1">
      <c r="A328" s="27"/>
      <c r="B328" s="28"/>
      <c r="C328" s="28"/>
      <c r="D328" s="29"/>
      <c r="E328" s="30"/>
      <c r="F328" s="31"/>
      <c r="G328" s="31"/>
      <c r="H328" s="32"/>
      <c r="I328" s="17"/>
      <c r="J328" s="18"/>
    </row>
    <row r="329" spans="1:12">
      <c r="A329" s="20"/>
      <c r="B329" s="59" t="s">
        <v>207</v>
      </c>
      <c r="C329" s="22" t="s">
        <v>208</v>
      </c>
      <c r="D329" s="23">
        <v>9</v>
      </c>
      <c r="E329" s="61" t="s">
        <v>20</v>
      </c>
      <c r="F329" s="25"/>
      <c r="G329" s="25"/>
      <c r="H329" s="26"/>
    </row>
    <row r="330" spans="1:12">
      <c r="A330" s="27"/>
      <c r="B330" s="28"/>
      <c r="C330" s="28" t="s">
        <v>210</v>
      </c>
      <c r="D330" s="29"/>
      <c r="E330" s="30"/>
      <c r="F330" s="31"/>
      <c r="G330" s="31"/>
      <c r="H330" s="32"/>
    </row>
    <row r="331" spans="1:12">
      <c r="A331" s="20"/>
      <c r="B331" s="59" t="s">
        <v>131</v>
      </c>
      <c r="C331" s="22" t="s">
        <v>132</v>
      </c>
      <c r="D331" s="33">
        <v>34</v>
      </c>
      <c r="E331" s="24" t="s">
        <v>129</v>
      </c>
      <c r="F331" s="25"/>
      <c r="G331" s="25"/>
      <c r="H331" s="26"/>
      <c r="L331" s="34"/>
    </row>
    <row r="332" spans="1:12">
      <c r="A332" s="27"/>
      <c r="B332" s="28"/>
      <c r="C332" s="28" t="s">
        <v>133</v>
      </c>
      <c r="D332" s="29"/>
      <c r="E332" s="30"/>
      <c r="F332" s="31"/>
      <c r="G332" s="31"/>
      <c r="H332" s="32"/>
    </row>
    <row r="333" spans="1:12">
      <c r="A333" s="20"/>
      <c r="B333" s="21" t="s">
        <v>131</v>
      </c>
      <c r="C333" s="22" t="s">
        <v>132</v>
      </c>
      <c r="D333" s="33">
        <v>3</v>
      </c>
      <c r="E333" s="24" t="s">
        <v>129</v>
      </c>
      <c r="F333" s="25"/>
      <c r="G333" s="25"/>
      <c r="H333" s="26"/>
      <c r="L333" s="34"/>
    </row>
    <row r="334" spans="1:12">
      <c r="A334" s="27"/>
      <c r="B334" s="28"/>
      <c r="C334" s="28" t="s">
        <v>264</v>
      </c>
      <c r="D334" s="29"/>
      <c r="E334" s="30"/>
      <c r="F334" s="31"/>
      <c r="G334" s="31"/>
      <c r="H334" s="32"/>
    </row>
    <row r="335" spans="1:12">
      <c r="A335" s="20"/>
      <c r="B335" s="21" t="s">
        <v>134</v>
      </c>
      <c r="C335" s="22" t="s">
        <v>135</v>
      </c>
      <c r="D335" s="33">
        <v>34</v>
      </c>
      <c r="E335" s="24" t="s">
        <v>129</v>
      </c>
      <c r="F335" s="25"/>
      <c r="G335" s="25"/>
      <c r="H335" s="26"/>
      <c r="L335" s="34"/>
    </row>
    <row r="336" spans="1:12">
      <c r="A336" s="27"/>
      <c r="B336" s="28"/>
      <c r="C336" s="28"/>
      <c r="D336" s="29"/>
      <c r="E336" s="30"/>
      <c r="F336" s="31"/>
      <c r="G336" s="31"/>
      <c r="H336" s="32"/>
    </row>
    <row r="337" spans="1:12">
      <c r="A337" s="20"/>
      <c r="B337" s="21" t="s">
        <v>470</v>
      </c>
      <c r="C337" s="22" t="s">
        <v>471</v>
      </c>
      <c r="D337" s="33">
        <v>2</v>
      </c>
      <c r="E337" s="24" t="s">
        <v>129</v>
      </c>
      <c r="F337" s="25"/>
      <c r="G337" s="25"/>
      <c r="H337" s="26"/>
      <c r="L337" s="34"/>
    </row>
    <row r="338" spans="1:12">
      <c r="A338" s="27"/>
      <c r="B338" s="28"/>
      <c r="C338" s="28" t="s">
        <v>136</v>
      </c>
      <c r="D338" s="29"/>
      <c r="E338" s="30"/>
      <c r="F338" s="31"/>
      <c r="G338" s="31"/>
      <c r="H338" s="32"/>
    </row>
    <row r="339" spans="1:12">
      <c r="A339" s="20"/>
      <c r="B339" s="21" t="s">
        <v>137</v>
      </c>
      <c r="C339" s="22" t="s">
        <v>138</v>
      </c>
      <c r="D339" s="23">
        <v>36.299999999999997</v>
      </c>
      <c r="E339" s="24" t="s">
        <v>20</v>
      </c>
      <c r="F339" s="25"/>
      <c r="G339" s="25"/>
      <c r="H339" s="26"/>
      <c r="L339" s="34"/>
    </row>
    <row r="340" spans="1:12">
      <c r="A340" s="27"/>
      <c r="B340" s="28"/>
      <c r="C340" s="28" t="s">
        <v>139</v>
      </c>
      <c r="D340" s="29"/>
      <c r="E340" s="30"/>
      <c r="F340" s="31"/>
      <c r="G340" s="31"/>
      <c r="H340" s="32"/>
    </row>
    <row r="341" spans="1:12">
      <c r="A341" s="20"/>
      <c r="B341" s="21" t="s">
        <v>137</v>
      </c>
      <c r="C341" s="22" t="s">
        <v>138</v>
      </c>
      <c r="D341" s="23">
        <v>29.5</v>
      </c>
      <c r="E341" s="24" t="s">
        <v>20</v>
      </c>
      <c r="F341" s="25"/>
      <c r="G341" s="25"/>
      <c r="H341" s="26"/>
      <c r="L341" s="34"/>
    </row>
    <row r="342" spans="1:12">
      <c r="A342" s="27"/>
      <c r="B342" s="28"/>
      <c r="C342" s="28" t="s">
        <v>213</v>
      </c>
      <c r="D342" s="31"/>
      <c r="E342" s="30"/>
      <c r="F342" s="31"/>
      <c r="G342" s="31"/>
      <c r="H342" s="32"/>
    </row>
    <row r="343" spans="1:12">
      <c r="A343" s="20"/>
      <c r="B343" s="21" t="s">
        <v>137</v>
      </c>
      <c r="C343" s="22" t="s">
        <v>138</v>
      </c>
      <c r="D343" s="23">
        <v>5.2</v>
      </c>
      <c r="E343" s="24" t="s">
        <v>20</v>
      </c>
      <c r="F343" s="25"/>
      <c r="G343" s="25"/>
      <c r="H343" s="26"/>
    </row>
    <row r="344" spans="1:12">
      <c r="A344" s="27"/>
      <c r="B344" s="28"/>
      <c r="C344" s="28"/>
      <c r="D344" s="36"/>
      <c r="E344" s="30"/>
      <c r="F344" s="31"/>
      <c r="G344" s="31"/>
      <c r="H344" s="32"/>
    </row>
    <row r="345" spans="1:12">
      <c r="A345" s="20"/>
      <c r="B345" s="59" t="s">
        <v>141</v>
      </c>
      <c r="C345" s="22" t="s">
        <v>214</v>
      </c>
      <c r="D345" s="23">
        <v>8.9</v>
      </c>
      <c r="E345" s="24" t="s">
        <v>20</v>
      </c>
      <c r="F345" s="25"/>
      <c r="G345" s="25"/>
      <c r="H345" s="26"/>
    </row>
    <row r="346" spans="1:12">
      <c r="A346" s="27"/>
      <c r="B346" s="28"/>
      <c r="C346" s="28"/>
      <c r="D346" s="36"/>
      <c r="E346" s="30"/>
      <c r="F346" s="31"/>
      <c r="G346" s="31"/>
      <c r="H346" s="32"/>
    </row>
    <row r="347" spans="1:12">
      <c r="A347" s="20"/>
      <c r="B347" s="59" t="s">
        <v>215</v>
      </c>
      <c r="C347" s="22" t="s">
        <v>216</v>
      </c>
      <c r="D347" s="23">
        <v>0.6</v>
      </c>
      <c r="E347" s="24" t="s">
        <v>20</v>
      </c>
      <c r="F347" s="25"/>
      <c r="G347" s="25"/>
      <c r="H347" s="26"/>
    </row>
    <row r="348" spans="1:12">
      <c r="A348" s="39"/>
      <c r="B348" s="99"/>
      <c r="C348" s="94"/>
      <c r="D348" s="41"/>
      <c r="E348" s="42"/>
      <c r="F348" s="43"/>
      <c r="G348" s="43"/>
      <c r="H348" s="66"/>
    </row>
    <row r="349" spans="1:12">
      <c r="A349" s="20"/>
      <c r="B349" s="59"/>
      <c r="C349" s="22"/>
      <c r="D349" s="23"/>
      <c r="E349" s="24"/>
      <c r="F349" s="25"/>
      <c r="G349" s="25"/>
      <c r="H349" s="26"/>
    </row>
    <row r="350" spans="1:12">
      <c r="A350" s="39"/>
      <c r="B350" s="99"/>
      <c r="C350" s="94"/>
      <c r="D350" s="41"/>
      <c r="E350" s="42"/>
      <c r="F350" s="43"/>
      <c r="G350" s="43"/>
      <c r="H350" s="66"/>
    </row>
    <row r="351" spans="1:12">
      <c r="A351" s="20"/>
      <c r="B351" s="59"/>
      <c r="C351" s="22"/>
      <c r="D351" s="23"/>
      <c r="E351" s="24"/>
      <c r="F351" s="25"/>
      <c r="G351" s="25"/>
      <c r="H351" s="26"/>
    </row>
    <row r="352" spans="1:12">
      <c r="A352" s="39"/>
      <c r="B352" s="99"/>
      <c r="C352" s="94"/>
      <c r="D352" s="41"/>
      <c r="E352" s="42"/>
      <c r="F352" s="43"/>
      <c r="G352" s="43"/>
      <c r="H352" s="66"/>
    </row>
    <row r="353" spans="1:12">
      <c r="A353" s="20"/>
      <c r="B353" s="59"/>
      <c r="C353" s="22"/>
      <c r="D353" s="23"/>
      <c r="E353" s="24"/>
      <c r="F353" s="25"/>
      <c r="G353" s="25"/>
      <c r="H353" s="26"/>
    </row>
    <row r="354" spans="1:12">
      <c r="A354" s="27"/>
      <c r="B354" s="28"/>
      <c r="C354" s="28"/>
      <c r="D354" s="36"/>
      <c r="E354" s="30"/>
      <c r="F354" s="31"/>
      <c r="G354" s="31"/>
      <c r="H354" s="32"/>
    </row>
    <row r="355" spans="1:12">
      <c r="A355" s="20"/>
      <c r="B355" s="59"/>
      <c r="C355" s="22"/>
      <c r="D355" s="23"/>
      <c r="E355" s="24"/>
      <c r="F355" s="25"/>
      <c r="G355" s="25"/>
      <c r="H355" s="26"/>
    </row>
    <row r="356" spans="1:12">
      <c r="A356" s="27"/>
      <c r="B356" s="28"/>
      <c r="C356" s="28"/>
      <c r="D356" s="36"/>
      <c r="E356" s="30"/>
      <c r="F356" s="31"/>
      <c r="G356" s="31"/>
      <c r="H356" s="32"/>
    </row>
    <row r="357" spans="1:12">
      <c r="A357" s="20"/>
      <c r="B357" s="59"/>
      <c r="C357" s="22"/>
      <c r="D357" s="23"/>
      <c r="E357" s="24"/>
      <c r="F357" s="25"/>
      <c r="G357" s="25"/>
      <c r="H357" s="26"/>
    </row>
    <row r="358" spans="1:12">
      <c r="A358" s="27"/>
      <c r="B358" s="28"/>
      <c r="C358" s="28"/>
      <c r="D358" s="36"/>
      <c r="E358" s="30"/>
      <c r="F358" s="31"/>
      <c r="G358" s="31"/>
      <c r="H358" s="32"/>
    </row>
    <row r="359" spans="1:12">
      <c r="A359" s="20"/>
      <c r="B359" s="37" t="s">
        <v>26</v>
      </c>
      <c r="C359" s="22"/>
      <c r="D359" s="23"/>
      <c r="E359" s="24"/>
      <c r="F359" s="25"/>
      <c r="G359" s="25"/>
      <c r="H359" s="26"/>
    </row>
    <row r="360" spans="1:12">
      <c r="A360" s="27"/>
      <c r="B360" s="28"/>
      <c r="C360" s="55"/>
      <c r="D360" s="36"/>
      <c r="E360" s="30"/>
      <c r="F360" s="31"/>
      <c r="G360" s="31"/>
      <c r="H360" s="32"/>
    </row>
    <row r="361" spans="1:12">
      <c r="A361" s="44"/>
      <c r="B361" s="45"/>
      <c r="C361" s="46"/>
      <c r="D361" s="47"/>
      <c r="E361" s="48"/>
      <c r="F361" s="49"/>
      <c r="G361" s="49"/>
      <c r="H361" s="50"/>
    </row>
    <row r="362" spans="1:12">
      <c r="A362" s="11"/>
      <c r="B362" s="12"/>
      <c r="C362" s="12"/>
      <c r="D362" s="13"/>
      <c r="E362" s="14"/>
      <c r="F362" s="15"/>
      <c r="G362" s="15"/>
      <c r="H362" s="16"/>
    </row>
    <row r="363" spans="1:12">
      <c r="A363" s="20" t="s">
        <v>69</v>
      </c>
      <c r="B363" s="21" t="s">
        <v>143</v>
      </c>
      <c r="C363" s="22" t="s">
        <v>31</v>
      </c>
      <c r="D363" s="23"/>
      <c r="E363" s="24"/>
      <c r="F363" s="25"/>
      <c r="G363" s="25"/>
      <c r="H363" s="26"/>
      <c r="L363" s="34"/>
    </row>
    <row r="364" spans="1:12">
      <c r="A364" s="27"/>
      <c r="B364" s="28"/>
      <c r="C364" s="28"/>
      <c r="D364" s="36"/>
      <c r="E364" s="30"/>
      <c r="F364" s="31"/>
      <c r="G364" s="31"/>
      <c r="H364" s="32"/>
    </row>
    <row r="365" spans="1:12">
      <c r="A365" s="20"/>
      <c r="B365" s="59" t="s">
        <v>27</v>
      </c>
      <c r="C365" s="22"/>
      <c r="D365" s="23"/>
      <c r="E365" s="24" t="s">
        <v>31</v>
      </c>
      <c r="F365" s="25"/>
      <c r="G365" s="25"/>
      <c r="H365" s="26"/>
      <c r="L365" s="34"/>
    </row>
    <row r="366" spans="1:12">
      <c r="A366" s="27"/>
      <c r="B366" s="28"/>
      <c r="C366" s="56" t="s">
        <v>91</v>
      </c>
      <c r="D366" s="57"/>
      <c r="E366" s="58"/>
      <c r="F366" s="31"/>
      <c r="G366" s="31"/>
      <c r="H366" s="32"/>
    </row>
    <row r="367" spans="1:12">
      <c r="A367" s="20"/>
      <c r="B367" s="21" t="s">
        <v>92</v>
      </c>
      <c r="C367" s="59" t="s">
        <v>93</v>
      </c>
      <c r="D367" s="80">
        <v>795</v>
      </c>
      <c r="E367" s="61" t="s">
        <v>20</v>
      </c>
      <c r="F367" s="25"/>
      <c r="G367" s="25"/>
      <c r="H367" s="26"/>
    </row>
    <row r="368" spans="1:12">
      <c r="A368" s="27"/>
      <c r="B368" s="28"/>
      <c r="C368" s="28"/>
      <c r="D368" s="36"/>
      <c r="E368" s="30"/>
      <c r="F368" s="31"/>
      <c r="G368" s="31"/>
      <c r="H368" s="32"/>
    </row>
    <row r="369" spans="1:12">
      <c r="A369" s="20"/>
      <c r="B369" s="21"/>
      <c r="C369" s="21"/>
      <c r="D369" s="23"/>
      <c r="E369" s="24"/>
      <c r="F369" s="25"/>
      <c r="G369" s="25"/>
      <c r="H369" s="26"/>
      <c r="L369" s="34"/>
    </row>
    <row r="370" spans="1:12">
      <c r="A370" s="27"/>
      <c r="B370" s="28"/>
      <c r="C370" s="28"/>
      <c r="D370" s="36"/>
      <c r="E370" s="30"/>
      <c r="F370" s="31"/>
      <c r="G370" s="31"/>
      <c r="H370" s="32"/>
    </row>
    <row r="371" spans="1:12">
      <c r="A371" s="20"/>
      <c r="B371" s="21" t="s">
        <v>218</v>
      </c>
      <c r="C371" s="21"/>
      <c r="D371" s="33"/>
      <c r="E371" s="24"/>
      <c r="F371" s="25"/>
      <c r="G371" s="25"/>
      <c r="H371" s="26"/>
      <c r="L371" s="34"/>
    </row>
    <row r="372" spans="1:12">
      <c r="A372" s="27"/>
      <c r="B372" s="28"/>
      <c r="C372" s="28" t="s">
        <v>181</v>
      </c>
      <c r="D372" s="36"/>
      <c r="E372" s="30"/>
      <c r="F372" s="31"/>
      <c r="G372" s="31"/>
      <c r="H372" s="32"/>
    </row>
    <row r="373" spans="1:12">
      <c r="A373" s="20"/>
      <c r="B373" s="21" t="s">
        <v>187</v>
      </c>
      <c r="C373" s="21" t="s">
        <v>188</v>
      </c>
      <c r="D373" s="23">
        <v>10</v>
      </c>
      <c r="E373" s="24" t="s">
        <v>189</v>
      </c>
      <c r="F373" s="25"/>
      <c r="G373" s="25"/>
      <c r="H373" s="26"/>
      <c r="L373" s="34"/>
    </row>
    <row r="374" spans="1:12">
      <c r="A374" s="27"/>
      <c r="B374" s="28"/>
      <c r="C374" s="28" t="s">
        <v>181</v>
      </c>
      <c r="D374" s="36"/>
      <c r="E374" s="30"/>
      <c r="F374" s="31"/>
      <c r="G374" s="31"/>
      <c r="H374" s="32"/>
    </row>
    <row r="375" spans="1:12">
      <c r="A375" s="20"/>
      <c r="B375" s="21" t="s">
        <v>182</v>
      </c>
      <c r="C375" s="21" t="s">
        <v>183</v>
      </c>
      <c r="D375" s="33">
        <v>3</v>
      </c>
      <c r="E375" s="24" t="s">
        <v>129</v>
      </c>
      <c r="F375" s="25"/>
      <c r="G375" s="25"/>
      <c r="H375" s="26"/>
    </row>
    <row r="376" spans="1:12">
      <c r="A376" s="27"/>
      <c r="B376" s="28"/>
      <c r="C376" s="28"/>
      <c r="D376" s="36"/>
      <c r="E376" s="30"/>
      <c r="F376" s="31"/>
      <c r="G376" s="31"/>
      <c r="H376" s="32"/>
    </row>
    <row r="377" spans="1:12">
      <c r="A377" s="20"/>
      <c r="B377" s="21"/>
      <c r="C377" s="21"/>
      <c r="D377" s="33"/>
      <c r="E377" s="24"/>
      <c r="F377" s="25"/>
      <c r="G377" s="25"/>
      <c r="H377" s="26"/>
    </row>
    <row r="378" spans="1:12">
      <c r="A378" s="27"/>
      <c r="B378" s="28"/>
      <c r="C378" s="28"/>
      <c r="D378" s="36"/>
      <c r="E378" s="58"/>
      <c r="F378" s="31"/>
      <c r="G378" s="31"/>
      <c r="H378" s="32"/>
    </row>
    <row r="379" spans="1:12">
      <c r="A379" s="20"/>
      <c r="B379" s="21"/>
      <c r="C379" s="21"/>
      <c r="D379" s="33"/>
      <c r="E379" s="24"/>
      <c r="F379" s="25"/>
      <c r="G379" s="25"/>
      <c r="H379" s="26"/>
    </row>
    <row r="380" spans="1:12">
      <c r="A380" s="27"/>
      <c r="B380" s="28"/>
      <c r="C380" s="28"/>
      <c r="D380" s="36"/>
      <c r="E380" s="58"/>
      <c r="F380" s="31"/>
      <c r="G380" s="31"/>
      <c r="H380" s="32"/>
    </row>
    <row r="381" spans="1:12">
      <c r="A381" s="20"/>
      <c r="B381" s="21" t="s">
        <v>31</v>
      </c>
      <c r="C381" s="22" t="s">
        <v>31</v>
      </c>
      <c r="D381" s="23"/>
      <c r="E381" s="24" t="s">
        <v>31</v>
      </c>
      <c r="F381" s="25"/>
      <c r="G381" s="25"/>
      <c r="H381" s="26"/>
    </row>
    <row r="382" spans="1:12">
      <c r="A382" s="27"/>
      <c r="B382" s="28"/>
      <c r="C382" s="28"/>
      <c r="D382" s="36"/>
      <c r="E382" s="30"/>
      <c r="F382" s="31"/>
      <c r="G382" s="31"/>
      <c r="H382" s="32"/>
    </row>
    <row r="383" spans="1:12">
      <c r="A383" s="20"/>
      <c r="B383" s="21" t="s">
        <v>31</v>
      </c>
      <c r="C383" s="22" t="s">
        <v>31</v>
      </c>
      <c r="D383" s="23"/>
      <c r="E383" s="24" t="s">
        <v>31</v>
      </c>
      <c r="F383" s="25"/>
      <c r="G383" s="25"/>
      <c r="H383" s="26"/>
    </row>
    <row r="384" spans="1:12">
      <c r="A384" s="27"/>
      <c r="B384" s="28"/>
      <c r="C384" s="28"/>
      <c r="D384" s="36"/>
      <c r="E384" s="30"/>
      <c r="F384" s="31"/>
      <c r="G384" s="31"/>
      <c r="H384" s="32"/>
    </row>
    <row r="385" spans="1:8">
      <c r="A385" s="20"/>
      <c r="B385" s="21" t="s">
        <v>31</v>
      </c>
      <c r="C385" s="22" t="s">
        <v>31</v>
      </c>
      <c r="D385" s="23"/>
      <c r="E385" s="24" t="s">
        <v>31</v>
      </c>
      <c r="F385" s="25"/>
      <c r="G385" s="25"/>
      <c r="H385" s="26"/>
    </row>
    <row r="386" spans="1:8">
      <c r="A386" s="27"/>
      <c r="B386" s="28"/>
      <c r="C386" s="28"/>
      <c r="D386" s="36"/>
      <c r="E386" s="30"/>
      <c r="F386" s="31"/>
      <c r="G386" s="31"/>
      <c r="H386" s="32"/>
    </row>
    <row r="387" spans="1:8">
      <c r="A387" s="20"/>
      <c r="B387" s="21" t="s">
        <v>31</v>
      </c>
      <c r="C387" s="22" t="s">
        <v>31</v>
      </c>
      <c r="D387" s="23"/>
      <c r="E387" s="24" t="s">
        <v>31</v>
      </c>
      <c r="F387" s="25"/>
      <c r="G387" s="25"/>
      <c r="H387" s="26"/>
    </row>
    <row r="388" spans="1:8">
      <c r="A388" s="27"/>
      <c r="B388" s="28"/>
      <c r="C388" s="28"/>
      <c r="D388" s="36"/>
      <c r="E388" s="30"/>
      <c r="F388" s="31"/>
      <c r="G388" s="31"/>
      <c r="H388" s="32"/>
    </row>
    <row r="389" spans="1:8">
      <c r="A389" s="20"/>
      <c r="B389" s="21" t="s">
        <v>31</v>
      </c>
      <c r="C389" s="22" t="s">
        <v>31</v>
      </c>
      <c r="D389" s="23"/>
      <c r="E389" s="24" t="s">
        <v>31</v>
      </c>
      <c r="F389" s="25"/>
      <c r="G389" s="25"/>
      <c r="H389" s="26"/>
    </row>
    <row r="390" spans="1:8">
      <c r="A390" s="27"/>
      <c r="B390" s="28"/>
      <c r="C390" s="28"/>
      <c r="D390" s="36"/>
      <c r="E390" s="30"/>
      <c r="F390" s="31"/>
      <c r="G390" s="31"/>
      <c r="H390" s="32"/>
    </row>
    <row r="391" spans="1:8">
      <c r="A391" s="20"/>
      <c r="B391" s="21" t="s">
        <v>31</v>
      </c>
      <c r="C391" s="22" t="s">
        <v>31</v>
      </c>
      <c r="D391" s="23"/>
      <c r="E391" s="24" t="s">
        <v>31</v>
      </c>
      <c r="F391" s="25"/>
      <c r="G391" s="25"/>
      <c r="H391" s="26"/>
    </row>
    <row r="392" spans="1:8">
      <c r="A392" s="27"/>
      <c r="B392" s="28"/>
      <c r="C392" s="28"/>
      <c r="D392" s="36"/>
      <c r="E392" s="30"/>
      <c r="F392" s="31"/>
      <c r="G392" s="31"/>
      <c r="H392" s="32"/>
    </row>
    <row r="393" spans="1:8">
      <c r="A393" s="20"/>
      <c r="B393" s="21" t="s">
        <v>31</v>
      </c>
      <c r="C393" s="22" t="s">
        <v>31</v>
      </c>
      <c r="D393" s="23"/>
      <c r="E393" s="24" t="s">
        <v>31</v>
      </c>
      <c r="F393" s="25"/>
      <c r="G393" s="25"/>
      <c r="H393" s="26"/>
    </row>
    <row r="394" spans="1:8">
      <c r="A394" s="27"/>
      <c r="B394" s="28"/>
      <c r="C394" s="28"/>
      <c r="D394" s="36"/>
      <c r="E394" s="30"/>
      <c r="F394" s="31"/>
      <c r="G394" s="31"/>
      <c r="H394" s="32"/>
    </row>
    <row r="395" spans="1:8">
      <c r="A395" s="20"/>
      <c r="B395" s="37" t="s">
        <v>26</v>
      </c>
      <c r="C395" s="21"/>
      <c r="D395" s="23"/>
      <c r="E395" s="24"/>
      <c r="F395" s="25"/>
      <c r="G395" s="25"/>
      <c r="H395" s="26"/>
    </row>
    <row r="396" spans="1:8">
      <c r="A396" s="27"/>
      <c r="B396" s="28"/>
      <c r="C396" s="28"/>
      <c r="D396" s="36"/>
      <c r="E396" s="30"/>
      <c r="F396" s="31"/>
      <c r="G396" s="31"/>
      <c r="H396" s="32"/>
    </row>
    <row r="397" spans="1:8">
      <c r="A397" s="44"/>
      <c r="B397" s="45"/>
      <c r="C397" s="46"/>
      <c r="D397" s="47"/>
      <c r="E397" s="48"/>
      <c r="F397" s="49"/>
      <c r="G397" s="49"/>
      <c r="H397" s="50"/>
    </row>
    <row r="398" spans="1:8">
      <c r="A398" s="11"/>
      <c r="B398" s="12"/>
      <c r="C398" s="12"/>
      <c r="D398" s="13"/>
      <c r="E398" s="14"/>
      <c r="F398" s="15"/>
      <c r="G398" s="15"/>
      <c r="H398" s="16"/>
    </row>
    <row r="399" spans="1:8">
      <c r="A399" s="20" t="s">
        <v>142</v>
      </c>
      <c r="B399" s="21" t="s">
        <v>70</v>
      </c>
      <c r="C399" s="22"/>
      <c r="D399" s="23"/>
      <c r="E399" s="24"/>
      <c r="F399" s="25"/>
      <c r="G399" s="25"/>
      <c r="H399" s="26"/>
    </row>
    <row r="400" spans="1:8">
      <c r="A400" s="27"/>
      <c r="B400" s="56"/>
      <c r="C400" s="56"/>
      <c r="D400" s="57"/>
      <c r="E400" s="58"/>
      <c r="F400" s="31"/>
      <c r="G400" s="31"/>
      <c r="H400" s="32"/>
    </row>
    <row r="401" spans="1:11">
      <c r="A401" s="20"/>
      <c r="B401" s="59" t="s">
        <v>27</v>
      </c>
      <c r="C401" s="59"/>
      <c r="D401" s="60"/>
      <c r="E401" s="61"/>
      <c r="F401" s="25"/>
      <c r="G401" s="25"/>
      <c r="H401" s="26"/>
    </row>
    <row r="402" spans="1:11">
      <c r="A402" s="27"/>
      <c r="B402" s="28"/>
      <c r="C402" s="55"/>
      <c r="D402" s="36"/>
      <c r="E402" s="30"/>
      <c r="F402" s="31"/>
      <c r="G402" s="31"/>
      <c r="H402" s="32"/>
    </row>
    <row r="403" spans="1:11">
      <c r="A403" s="20"/>
      <c r="B403" s="59" t="s">
        <v>265</v>
      </c>
      <c r="C403" s="22" t="s">
        <v>266</v>
      </c>
      <c r="D403" s="33">
        <v>1</v>
      </c>
      <c r="E403" s="24" t="s">
        <v>129</v>
      </c>
      <c r="F403" s="25"/>
      <c r="G403" s="25"/>
      <c r="H403" s="26"/>
    </row>
    <row r="404" spans="1:11">
      <c r="A404" s="27"/>
      <c r="B404" s="28"/>
      <c r="C404" s="28"/>
      <c r="D404" s="36"/>
      <c r="E404" s="30"/>
      <c r="F404" s="31"/>
      <c r="G404" s="31"/>
      <c r="H404" s="32"/>
    </row>
    <row r="405" spans="1:11">
      <c r="A405" s="20"/>
      <c r="B405" s="21"/>
      <c r="C405" s="22"/>
      <c r="D405" s="23"/>
      <c r="E405" s="24"/>
      <c r="F405" s="25"/>
      <c r="G405" s="25"/>
      <c r="H405" s="26"/>
    </row>
    <row r="406" spans="1:11">
      <c r="A406" s="27"/>
      <c r="B406" s="28"/>
      <c r="C406" s="28"/>
      <c r="D406" s="36"/>
      <c r="E406" s="30"/>
      <c r="F406" s="31"/>
      <c r="G406" s="31"/>
      <c r="H406" s="32"/>
    </row>
    <row r="407" spans="1:11">
      <c r="A407" s="20"/>
      <c r="B407" s="59" t="s">
        <v>34</v>
      </c>
      <c r="C407" s="59"/>
      <c r="D407" s="60"/>
      <c r="E407" s="61"/>
      <c r="F407" s="25"/>
      <c r="G407" s="25"/>
      <c r="H407" s="26"/>
    </row>
    <row r="408" spans="1:11">
      <c r="A408" s="27"/>
      <c r="B408" s="28"/>
      <c r="C408" s="55"/>
      <c r="D408" s="36"/>
      <c r="E408" s="30"/>
      <c r="F408" s="31"/>
      <c r="G408" s="31"/>
      <c r="H408" s="32"/>
    </row>
    <row r="409" spans="1:11">
      <c r="A409" s="20"/>
      <c r="B409" s="59" t="s">
        <v>265</v>
      </c>
      <c r="C409" s="22" t="s">
        <v>267</v>
      </c>
      <c r="D409" s="33">
        <v>1</v>
      </c>
      <c r="E409" s="24" t="s">
        <v>129</v>
      </c>
      <c r="F409" s="25"/>
      <c r="G409" s="25"/>
      <c r="H409" s="26"/>
    </row>
    <row r="410" spans="1:11">
      <c r="A410" s="27"/>
      <c r="B410" s="28"/>
      <c r="C410" s="28"/>
      <c r="D410" s="36"/>
      <c r="E410" s="30"/>
      <c r="F410" s="31"/>
      <c r="G410" s="31"/>
      <c r="H410" s="32"/>
      <c r="K410" s="79"/>
    </row>
    <row r="411" spans="1:11">
      <c r="A411" s="20"/>
      <c r="B411" s="21"/>
      <c r="C411" s="22"/>
      <c r="D411" s="33"/>
      <c r="E411" s="24"/>
      <c r="F411" s="25"/>
      <c r="G411" s="25"/>
      <c r="H411" s="26"/>
      <c r="K411" s="79"/>
    </row>
    <row r="412" spans="1:11">
      <c r="A412" s="27"/>
      <c r="B412" s="28"/>
      <c r="C412" s="28"/>
      <c r="D412" s="36"/>
      <c r="E412" s="30"/>
      <c r="F412" s="31"/>
      <c r="G412" s="31"/>
      <c r="H412" s="32"/>
      <c r="K412" s="79"/>
    </row>
    <row r="413" spans="1:11">
      <c r="A413" s="20"/>
      <c r="B413" s="21"/>
      <c r="C413" s="22"/>
      <c r="D413" s="33"/>
      <c r="E413" s="24"/>
      <c r="F413" s="25"/>
      <c r="G413" s="25"/>
      <c r="H413" s="26"/>
      <c r="K413" s="79"/>
    </row>
    <row r="414" spans="1:11">
      <c r="A414" s="27"/>
      <c r="B414" s="28"/>
      <c r="C414" s="28"/>
      <c r="D414" s="36"/>
      <c r="E414" s="30"/>
      <c r="F414" s="31"/>
      <c r="G414" s="31"/>
      <c r="H414" s="32"/>
    </row>
    <row r="415" spans="1:11">
      <c r="A415" s="20"/>
      <c r="B415" s="21"/>
      <c r="C415" s="22"/>
      <c r="D415" s="33"/>
      <c r="E415" s="24"/>
      <c r="F415" s="25"/>
      <c r="G415" s="25"/>
      <c r="H415" s="26"/>
    </row>
    <row r="416" spans="1:11">
      <c r="A416" s="27"/>
      <c r="B416" s="28"/>
      <c r="C416" s="28"/>
      <c r="D416" s="36"/>
      <c r="E416" s="58"/>
      <c r="F416" s="31"/>
      <c r="G416" s="31"/>
      <c r="H416" s="32"/>
    </row>
    <row r="417" spans="1:12">
      <c r="A417" s="20"/>
      <c r="B417" s="59"/>
      <c r="C417" s="22"/>
      <c r="D417" s="23"/>
      <c r="E417" s="24"/>
      <c r="F417" s="25"/>
      <c r="G417" s="25"/>
      <c r="H417" s="26"/>
    </row>
    <row r="418" spans="1:12">
      <c r="A418" s="27"/>
      <c r="B418" s="28"/>
      <c r="C418" s="28"/>
      <c r="D418" s="36"/>
      <c r="E418" s="58"/>
      <c r="F418" s="31"/>
      <c r="G418" s="31"/>
      <c r="H418" s="32"/>
      <c r="K418" s="79"/>
      <c r="L418" s="79"/>
    </row>
    <row r="419" spans="1:12">
      <c r="A419" s="20"/>
      <c r="B419" s="21"/>
      <c r="C419" s="22"/>
      <c r="D419" s="23"/>
      <c r="E419" s="61"/>
      <c r="F419" s="25"/>
      <c r="G419" s="25"/>
      <c r="H419" s="26"/>
      <c r="K419" s="79"/>
      <c r="L419" s="79"/>
    </row>
    <row r="420" spans="1:12">
      <c r="A420" s="27"/>
      <c r="B420" s="28"/>
      <c r="C420" s="28"/>
      <c r="D420" s="36"/>
      <c r="E420" s="30"/>
      <c r="F420" s="31"/>
      <c r="G420" s="31"/>
      <c r="H420" s="32"/>
    </row>
    <row r="421" spans="1:12">
      <c r="A421" s="20"/>
      <c r="B421" s="59"/>
      <c r="C421" s="22"/>
      <c r="D421" s="54"/>
      <c r="E421" s="24"/>
      <c r="F421" s="25"/>
      <c r="G421" s="25"/>
      <c r="H421" s="26"/>
    </row>
    <row r="422" spans="1:12">
      <c r="A422" s="27"/>
      <c r="B422" s="28"/>
      <c r="C422" s="28"/>
      <c r="D422" s="36"/>
      <c r="E422" s="58"/>
      <c r="F422" s="31"/>
      <c r="G422" s="31"/>
      <c r="H422" s="32"/>
    </row>
    <row r="423" spans="1:12">
      <c r="A423" s="20"/>
      <c r="B423" s="21"/>
      <c r="C423" s="22"/>
      <c r="D423" s="23"/>
      <c r="E423" s="61"/>
      <c r="F423" s="25"/>
      <c r="G423" s="25"/>
      <c r="H423" s="26"/>
    </row>
    <row r="424" spans="1:12">
      <c r="A424" s="27"/>
      <c r="B424" s="28"/>
      <c r="C424" s="28"/>
      <c r="D424" s="36"/>
      <c r="E424" s="30"/>
      <c r="F424" s="31"/>
      <c r="G424" s="31"/>
      <c r="H424" s="32"/>
    </row>
    <row r="425" spans="1:12">
      <c r="A425" s="20"/>
      <c r="B425" s="59"/>
      <c r="C425" s="22"/>
      <c r="D425" s="54"/>
      <c r="E425" s="24"/>
      <c r="F425" s="25"/>
      <c r="G425" s="25"/>
      <c r="H425" s="26"/>
    </row>
    <row r="426" spans="1:12">
      <c r="A426" s="27"/>
      <c r="B426" s="28"/>
      <c r="C426" s="28"/>
      <c r="D426" s="36"/>
      <c r="E426" s="58"/>
      <c r="F426" s="31"/>
      <c r="G426" s="31"/>
      <c r="H426" s="32"/>
    </row>
    <row r="427" spans="1:12">
      <c r="A427" s="20"/>
      <c r="B427" s="21"/>
      <c r="C427" s="22"/>
      <c r="D427" s="23"/>
      <c r="E427" s="24"/>
      <c r="F427" s="25"/>
      <c r="G427" s="25"/>
      <c r="H427" s="26"/>
      <c r="K427" s="79"/>
      <c r="L427" s="79"/>
    </row>
    <row r="428" spans="1:12">
      <c r="A428" s="27"/>
      <c r="B428" s="28"/>
      <c r="C428" s="28"/>
      <c r="D428" s="36"/>
      <c r="E428" s="30"/>
      <c r="F428" s="31"/>
      <c r="G428" s="31"/>
      <c r="H428" s="32"/>
      <c r="K428" s="79"/>
      <c r="L428" s="79"/>
    </row>
    <row r="429" spans="1:12">
      <c r="A429" s="20"/>
      <c r="B429" s="59"/>
      <c r="C429" s="22"/>
      <c r="D429" s="25"/>
      <c r="E429" s="24"/>
      <c r="F429" s="25"/>
      <c r="G429" s="25"/>
      <c r="H429" s="26"/>
      <c r="K429" s="79"/>
      <c r="L429" s="79"/>
    </row>
    <row r="430" spans="1:12">
      <c r="A430" s="27"/>
      <c r="B430" s="28"/>
      <c r="C430" s="28"/>
      <c r="D430" s="36"/>
      <c r="E430" s="30"/>
      <c r="F430" s="31"/>
      <c r="G430" s="31"/>
      <c r="H430" s="32"/>
    </row>
    <row r="431" spans="1:12">
      <c r="A431" s="20"/>
      <c r="B431" s="37" t="s">
        <v>26</v>
      </c>
      <c r="C431" s="21"/>
      <c r="D431" s="23"/>
      <c r="E431" s="24"/>
      <c r="F431" s="25"/>
      <c r="G431" s="25"/>
      <c r="H431" s="26"/>
    </row>
    <row r="432" spans="1:12">
      <c r="A432" s="27"/>
      <c r="B432" s="28"/>
      <c r="C432" s="28"/>
      <c r="D432" s="36"/>
      <c r="E432" s="30"/>
      <c r="F432" s="31"/>
      <c r="G432" s="31"/>
      <c r="H432" s="32"/>
    </row>
    <row r="433" spans="1:12">
      <c r="A433" s="44"/>
      <c r="B433" s="45"/>
      <c r="C433" s="46"/>
      <c r="D433" s="47"/>
      <c r="E433" s="48"/>
      <c r="F433" s="49"/>
      <c r="G433" s="49"/>
      <c r="H433" s="50"/>
    </row>
    <row r="434" spans="1:12">
      <c r="A434" s="11"/>
      <c r="B434" s="12"/>
      <c r="C434" s="12"/>
      <c r="D434" s="13"/>
      <c r="E434" s="14"/>
      <c r="F434" s="15"/>
      <c r="G434" s="15"/>
      <c r="H434" s="16"/>
    </row>
    <row r="435" spans="1:12">
      <c r="A435" s="20" t="s">
        <v>144</v>
      </c>
      <c r="B435" s="21" t="s">
        <v>17</v>
      </c>
      <c r="C435" s="22"/>
      <c r="D435" s="23"/>
      <c r="E435" s="24"/>
      <c r="F435" s="25"/>
      <c r="G435" s="25"/>
      <c r="H435" s="26"/>
    </row>
    <row r="436" spans="1:12" s="19" customFormat="1">
      <c r="A436" s="27"/>
      <c r="B436" s="28"/>
      <c r="C436" s="28"/>
      <c r="D436" s="36"/>
      <c r="E436" s="30"/>
      <c r="F436" s="31"/>
      <c r="G436" s="31"/>
      <c r="H436" s="32"/>
      <c r="I436" s="17"/>
      <c r="J436" s="18"/>
    </row>
    <row r="437" spans="1:12">
      <c r="A437" s="20"/>
      <c r="B437" s="59" t="s">
        <v>61</v>
      </c>
      <c r="C437" s="22" t="s">
        <v>31</v>
      </c>
      <c r="D437" s="23"/>
      <c r="E437" s="24" t="s">
        <v>31</v>
      </c>
      <c r="F437" s="25"/>
      <c r="G437" s="25"/>
      <c r="H437" s="26"/>
    </row>
    <row r="438" spans="1:12">
      <c r="A438" s="27"/>
      <c r="B438" s="28"/>
      <c r="C438" s="28"/>
      <c r="D438" s="36"/>
      <c r="E438" s="30"/>
      <c r="F438" s="31"/>
      <c r="G438" s="31"/>
      <c r="H438" s="32"/>
    </row>
    <row r="439" spans="1:12">
      <c r="A439" s="20"/>
      <c r="B439" s="21" t="s">
        <v>62</v>
      </c>
      <c r="C439" s="21" t="s">
        <v>145</v>
      </c>
      <c r="D439" s="23">
        <v>0.8</v>
      </c>
      <c r="E439" s="24" t="s">
        <v>64</v>
      </c>
      <c r="F439" s="25"/>
      <c r="G439" s="25"/>
      <c r="H439" s="26"/>
      <c r="L439" s="34"/>
    </row>
    <row r="440" spans="1:12">
      <c r="A440" s="27"/>
      <c r="B440" s="28"/>
      <c r="C440" s="28"/>
      <c r="D440" s="36"/>
      <c r="E440" s="30"/>
      <c r="F440" s="31"/>
      <c r="G440" s="31"/>
      <c r="H440" s="32"/>
    </row>
    <row r="441" spans="1:12">
      <c r="A441" s="20"/>
      <c r="B441" s="21" t="s">
        <v>62</v>
      </c>
      <c r="C441" s="21" t="s">
        <v>146</v>
      </c>
      <c r="D441" s="23">
        <v>6.7</v>
      </c>
      <c r="E441" s="24" t="s">
        <v>64</v>
      </c>
      <c r="F441" s="25"/>
      <c r="G441" s="25"/>
      <c r="H441" s="26"/>
      <c r="L441" s="34"/>
    </row>
    <row r="442" spans="1:12">
      <c r="A442" s="27"/>
      <c r="B442" s="28"/>
      <c r="C442" s="28"/>
      <c r="D442" s="36"/>
      <c r="E442" s="30"/>
      <c r="F442" s="31"/>
      <c r="G442" s="31"/>
      <c r="H442" s="32"/>
    </row>
    <row r="443" spans="1:12">
      <c r="A443" s="20"/>
      <c r="B443" s="21" t="s">
        <v>62</v>
      </c>
      <c r="C443" s="22" t="s">
        <v>63</v>
      </c>
      <c r="D443" s="23">
        <v>0.9</v>
      </c>
      <c r="E443" s="24" t="s">
        <v>64</v>
      </c>
      <c r="F443" s="25"/>
      <c r="G443" s="25"/>
      <c r="H443" s="26"/>
      <c r="L443" s="34"/>
    </row>
    <row r="444" spans="1:12">
      <c r="A444" s="27"/>
      <c r="B444" s="28"/>
      <c r="C444" s="28"/>
      <c r="D444" s="36"/>
      <c r="E444" s="30"/>
      <c r="F444" s="31"/>
      <c r="G444" s="31"/>
      <c r="H444" s="32"/>
    </row>
    <row r="445" spans="1:12">
      <c r="A445" s="20"/>
      <c r="B445" s="21" t="s">
        <v>62</v>
      </c>
      <c r="C445" s="21" t="s">
        <v>147</v>
      </c>
      <c r="D445" s="23">
        <v>1.4</v>
      </c>
      <c r="E445" s="24" t="s">
        <v>64</v>
      </c>
      <c r="F445" s="25"/>
      <c r="G445" s="25"/>
      <c r="H445" s="26"/>
      <c r="L445" s="34"/>
    </row>
    <row r="446" spans="1:12">
      <c r="A446" s="27"/>
      <c r="B446" s="28"/>
      <c r="C446" s="28"/>
      <c r="D446" s="36"/>
      <c r="E446" s="30"/>
      <c r="F446" s="31"/>
      <c r="G446" s="31"/>
      <c r="H446" s="32"/>
    </row>
    <row r="447" spans="1:12">
      <c r="A447" s="20"/>
      <c r="B447" s="21" t="s">
        <v>62</v>
      </c>
      <c r="C447" s="21" t="s">
        <v>148</v>
      </c>
      <c r="D447" s="54">
        <v>3.5</v>
      </c>
      <c r="E447" s="24" t="s">
        <v>64</v>
      </c>
      <c r="F447" s="25"/>
      <c r="G447" s="25"/>
      <c r="H447" s="26"/>
      <c r="L447" s="34"/>
    </row>
    <row r="448" spans="1:12">
      <c r="A448" s="27"/>
      <c r="B448" s="28"/>
      <c r="C448" s="28"/>
      <c r="D448" s="36"/>
      <c r="E448" s="30"/>
      <c r="F448" s="31"/>
      <c r="G448" s="31"/>
      <c r="H448" s="32"/>
    </row>
    <row r="449" spans="1:12">
      <c r="A449" s="20"/>
      <c r="B449" s="21" t="s">
        <v>62</v>
      </c>
      <c r="C449" s="21" t="s">
        <v>171</v>
      </c>
      <c r="D449" s="23">
        <v>0.1</v>
      </c>
      <c r="E449" s="24" t="s">
        <v>64</v>
      </c>
      <c r="F449" s="25"/>
      <c r="G449" s="25"/>
      <c r="H449" s="26"/>
      <c r="L449" s="34"/>
    </row>
    <row r="450" spans="1:12">
      <c r="A450" s="27"/>
      <c r="B450" s="28"/>
      <c r="C450" s="28"/>
      <c r="D450" s="36"/>
      <c r="E450" s="30"/>
      <c r="F450" s="31"/>
      <c r="G450" s="31"/>
      <c r="H450" s="32"/>
      <c r="L450" s="154"/>
    </row>
    <row r="451" spans="1:12" s="19" customFormat="1">
      <c r="A451" s="20"/>
      <c r="B451" s="21" t="s">
        <v>62</v>
      </c>
      <c r="C451" s="21" t="s">
        <v>172</v>
      </c>
      <c r="D451" s="23">
        <v>9.1999999999999993</v>
      </c>
      <c r="E451" s="24" t="s">
        <v>64</v>
      </c>
      <c r="F451" s="25"/>
      <c r="G451" s="25"/>
      <c r="H451" s="26"/>
      <c r="I451" s="17"/>
      <c r="J451" s="18"/>
      <c r="L451" s="154"/>
    </row>
    <row r="452" spans="1:12" s="19" customFormat="1">
      <c r="A452" s="27"/>
      <c r="B452" s="28"/>
      <c r="C452" s="28"/>
      <c r="D452" s="36"/>
      <c r="E452" s="30"/>
      <c r="F452" s="31"/>
      <c r="G452" s="31"/>
      <c r="H452" s="32"/>
      <c r="I452" s="17"/>
      <c r="J452" s="18"/>
      <c r="L452" s="154"/>
    </row>
    <row r="453" spans="1:12" s="19" customFormat="1">
      <c r="A453" s="20"/>
      <c r="B453" s="21" t="s">
        <v>62</v>
      </c>
      <c r="C453" s="21" t="s">
        <v>205</v>
      </c>
      <c r="D453" s="23">
        <v>0.2</v>
      </c>
      <c r="E453" s="24" t="s">
        <v>64</v>
      </c>
      <c r="F453" s="25"/>
      <c r="G453" s="25"/>
      <c r="H453" s="26"/>
      <c r="I453" s="17"/>
      <c r="J453" s="18"/>
      <c r="L453" s="154"/>
    </row>
    <row r="454" spans="1:12" s="19" customFormat="1">
      <c r="A454" s="27"/>
      <c r="B454" s="28"/>
      <c r="C454" s="55"/>
      <c r="D454" s="36"/>
      <c r="E454" s="30"/>
      <c r="F454" s="31"/>
      <c r="G454" s="31"/>
      <c r="H454" s="32"/>
      <c r="I454" s="17"/>
      <c r="J454" s="18"/>
    </row>
    <row r="455" spans="1:12" s="19" customFormat="1">
      <c r="A455" s="20"/>
      <c r="B455" s="37"/>
      <c r="C455" s="21"/>
      <c r="D455" s="23"/>
      <c r="E455" s="24"/>
      <c r="F455" s="25"/>
      <c r="G455" s="25"/>
      <c r="H455" s="26"/>
      <c r="I455" s="17"/>
      <c r="J455" s="18"/>
    </row>
    <row r="456" spans="1:12" s="19" customFormat="1">
      <c r="A456" s="27"/>
      <c r="B456" s="28"/>
      <c r="C456" s="55"/>
      <c r="D456" s="36"/>
      <c r="E456" s="30"/>
      <c r="F456" s="31"/>
      <c r="G456" s="31"/>
      <c r="H456" s="32"/>
      <c r="I456" s="17"/>
      <c r="J456" s="18"/>
    </row>
    <row r="457" spans="1:12" s="19" customFormat="1">
      <c r="A457" s="20"/>
      <c r="B457" s="37" t="s">
        <v>149</v>
      </c>
      <c r="C457" s="21"/>
      <c r="D457" s="23"/>
      <c r="E457" s="24"/>
      <c r="F457" s="25"/>
      <c r="G457" s="25"/>
      <c r="H457" s="26"/>
      <c r="I457" s="17"/>
      <c r="J457" s="18"/>
    </row>
    <row r="458" spans="1:12" s="19" customFormat="1">
      <c r="A458" s="27"/>
      <c r="B458" s="28"/>
      <c r="C458" s="28"/>
      <c r="D458" s="36"/>
      <c r="E458" s="30"/>
      <c r="F458" s="31"/>
      <c r="G458" s="31"/>
      <c r="H458" s="32"/>
      <c r="I458" s="17"/>
      <c r="J458" s="18"/>
    </row>
    <row r="459" spans="1:12" s="19" customFormat="1">
      <c r="A459" s="20"/>
      <c r="B459" s="21"/>
      <c r="C459" s="22"/>
      <c r="D459" s="23"/>
      <c r="E459" s="24"/>
      <c r="F459" s="25"/>
      <c r="G459" s="25"/>
      <c r="H459" s="26"/>
      <c r="I459" s="17"/>
      <c r="J459" s="18"/>
    </row>
    <row r="460" spans="1:12" s="19" customFormat="1">
      <c r="A460" s="39"/>
      <c r="B460" s="40"/>
      <c r="C460" s="94"/>
      <c r="D460" s="41"/>
      <c r="E460" s="42"/>
      <c r="F460" s="43"/>
      <c r="G460" s="43"/>
      <c r="H460" s="66"/>
      <c r="I460" s="17"/>
      <c r="J460" s="18"/>
    </row>
    <row r="461" spans="1:12" s="19" customFormat="1">
      <c r="A461" s="20"/>
      <c r="B461" s="21"/>
      <c r="C461" s="22"/>
      <c r="D461" s="23"/>
      <c r="E461" s="24"/>
      <c r="F461" s="25"/>
      <c r="G461" s="25"/>
      <c r="H461" s="26"/>
      <c r="I461" s="17"/>
      <c r="J461" s="18"/>
    </row>
    <row r="462" spans="1:12" s="19" customFormat="1">
      <c r="A462" s="27"/>
      <c r="B462" s="28"/>
      <c r="C462" s="28"/>
      <c r="D462" s="36"/>
      <c r="E462" s="30"/>
      <c r="F462" s="31"/>
      <c r="G462" s="31"/>
      <c r="H462" s="32"/>
      <c r="I462" s="17"/>
      <c r="J462" s="18"/>
    </row>
    <row r="463" spans="1:12" s="19" customFormat="1">
      <c r="A463" s="20"/>
      <c r="B463" s="21"/>
      <c r="C463" s="22"/>
      <c r="D463" s="23"/>
      <c r="E463" s="24"/>
      <c r="F463" s="25"/>
      <c r="G463" s="25"/>
      <c r="H463" s="26"/>
      <c r="I463" s="17"/>
      <c r="J463" s="18"/>
    </row>
    <row r="464" spans="1:12" s="19" customFormat="1">
      <c r="A464" s="27"/>
      <c r="B464" s="28"/>
      <c r="C464" s="28"/>
      <c r="D464" s="36"/>
      <c r="E464" s="30"/>
      <c r="F464" s="31"/>
      <c r="G464" s="31"/>
      <c r="H464" s="32"/>
      <c r="I464" s="17"/>
      <c r="J464" s="18"/>
    </row>
    <row r="465" spans="1:12" s="19" customFormat="1">
      <c r="A465" s="20"/>
      <c r="B465" s="21"/>
      <c r="C465" s="21"/>
      <c r="D465" s="23"/>
      <c r="E465" s="24"/>
      <c r="F465" s="25"/>
      <c r="G465" s="25"/>
      <c r="H465" s="26"/>
      <c r="I465" s="17"/>
      <c r="J465" s="18"/>
    </row>
    <row r="466" spans="1:12" s="19" customFormat="1">
      <c r="A466" s="27"/>
      <c r="B466" s="28"/>
      <c r="C466" s="28"/>
      <c r="D466" s="36"/>
      <c r="E466" s="30"/>
      <c r="F466" s="31"/>
      <c r="G466" s="31"/>
      <c r="H466" s="32"/>
      <c r="I466" s="17"/>
      <c r="J466" s="18"/>
    </row>
    <row r="467" spans="1:12" s="19" customFormat="1">
      <c r="A467" s="20"/>
      <c r="B467" s="37"/>
      <c r="C467" s="21"/>
      <c r="D467" s="23"/>
      <c r="E467" s="24"/>
      <c r="F467" s="25"/>
      <c r="G467" s="25"/>
      <c r="H467" s="26"/>
      <c r="I467" s="17"/>
      <c r="J467" s="18"/>
    </row>
    <row r="468" spans="1:12" s="19" customFormat="1">
      <c r="A468" s="27"/>
      <c r="B468" s="28"/>
      <c r="C468" s="28"/>
      <c r="D468" s="36"/>
      <c r="E468" s="30"/>
      <c r="F468" s="31"/>
      <c r="G468" s="31"/>
      <c r="H468" s="32"/>
      <c r="I468" s="17"/>
      <c r="J468" s="18"/>
    </row>
    <row r="469" spans="1:12">
      <c r="A469" s="44"/>
      <c r="B469" s="70"/>
      <c r="C469" s="45"/>
      <c r="D469" s="47"/>
      <c r="E469" s="48"/>
      <c r="F469" s="49"/>
      <c r="G469" s="49"/>
      <c r="H469" s="50"/>
    </row>
    <row r="470" spans="1:12">
      <c r="A470" s="11"/>
      <c r="B470" s="12"/>
      <c r="C470" s="12"/>
      <c r="D470" s="13"/>
      <c r="E470" s="14"/>
      <c r="F470" s="15"/>
      <c r="G470" s="15"/>
      <c r="H470" s="16"/>
    </row>
    <row r="471" spans="1:12">
      <c r="A471" s="20"/>
      <c r="B471" s="59" t="s">
        <v>65</v>
      </c>
      <c r="C471" s="22" t="s">
        <v>31</v>
      </c>
      <c r="D471" s="23"/>
      <c r="E471" s="24" t="s">
        <v>31</v>
      </c>
      <c r="F471" s="25"/>
      <c r="G471" s="25"/>
      <c r="H471" s="26"/>
    </row>
    <row r="472" spans="1:12">
      <c r="A472" s="27"/>
      <c r="B472" s="28"/>
      <c r="C472" s="28"/>
      <c r="D472" s="36"/>
      <c r="E472" s="30"/>
      <c r="F472" s="31"/>
      <c r="G472" s="31"/>
      <c r="H472" s="32"/>
    </row>
    <row r="473" spans="1:12">
      <c r="A473" s="20"/>
      <c r="B473" s="21" t="s">
        <v>173</v>
      </c>
      <c r="C473" s="21" t="s">
        <v>150</v>
      </c>
      <c r="D473" s="23">
        <v>0.8</v>
      </c>
      <c r="E473" s="24" t="s">
        <v>64</v>
      </c>
      <c r="F473" s="25"/>
      <c r="G473" s="25"/>
      <c r="H473" s="26"/>
      <c r="L473" s="34"/>
    </row>
    <row r="474" spans="1:12">
      <c r="A474" s="27"/>
      <c r="B474" s="28"/>
      <c r="C474" s="28"/>
      <c r="D474" s="36"/>
      <c r="E474" s="30"/>
      <c r="F474" s="31"/>
      <c r="G474" s="31"/>
      <c r="H474" s="32"/>
    </row>
    <row r="475" spans="1:12">
      <c r="A475" s="20"/>
      <c r="B475" s="21" t="s">
        <v>173</v>
      </c>
      <c r="C475" s="21" t="s">
        <v>151</v>
      </c>
      <c r="D475" s="23">
        <v>6.7</v>
      </c>
      <c r="E475" s="24" t="s">
        <v>64</v>
      </c>
      <c r="F475" s="25"/>
      <c r="G475" s="25"/>
      <c r="H475" s="26"/>
      <c r="L475" s="34"/>
    </row>
    <row r="476" spans="1:12">
      <c r="A476" s="27"/>
      <c r="B476" s="28"/>
      <c r="C476" s="28"/>
      <c r="D476" s="36"/>
      <c r="E476" s="30"/>
      <c r="F476" s="31"/>
      <c r="G476" s="31"/>
      <c r="H476" s="32"/>
    </row>
    <row r="477" spans="1:12">
      <c r="A477" s="20"/>
      <c r="B477" s="21" t="s">
        <v>173</v>
      </c>
      <c r="C477" s="21" t="s">
        <v>63</v>
      </c>
      <c r="D477" s="23">
        <v>0.9</v>
      </c>
      <c r="E477" s="24" t="s">
        <v>64</v>
      </c>
      <c r="F477" s="25"/>
      <c r="G477" s="25"/>
      <c r="H477" s="26"/>
      <c r="L477" s="34"/>
    </row>
    <row r="478" spans="1:12">
      <c r="A478" s="27"/>
      <c r="B478" s="28"/>
      <c r="C478" s="28"/>
      <c r="D478" s="36"/>
      <c r="E478" s="30"/>
      <c r="F478" s="31"/>
      <c r="G478" s="31"/>
      <c r="H478" s="32"/>
    </row>
    <row r="479" spans="1:12">
      <c r="A479" s="20"/>
      <c r="B479" s="21" t="s">
        <v>173</v>
      </c>
      <c r="C479" s="21" t="s">
        <v>152</v>
      </c>
      <c r="D479" s="23">
        <v>1.4</v>
      </c>
      <c r="E479" s="24" t="s">
        <v>64</v>
      </c>
      <c r="F479" s="25"/>
      <c r="G479" s="25"/>
      <c r="H479" s="26"/>
      <c r="L479" s="34"/>
    </row>
    <row r="480" spans="1:12">
      <c r="A480" s="27"/>
      <c r="B480" s="28"/>
      <c r="C480" s="28"/>
      <c r="D480" s="36"/>
      <c r="E480" s="30"/>
      <c r="F480" s="31"/>
      <c r="G480" s="31"/>
      <c r="H480" s="32"/>
    </row>
    <row r="481" spans="1:12">
      <c r="A481" s="20"/>
      <c r="B481" s="21" t="s">
        <v>173</v>
      </c>
      <c r="C481" s="21" t="s">
        <v>148</v>
      </c>
      <c r="D481" s="54">
        <v>3.5</v>
      </c>
      <c r="E481" s="24" t="s">
        <v>64</v>
      </c>
      <c r="F481" s="25"/>
      <c r="G481" s="25"/>
      <c r="H481" s="26"/>
      <c r="L481" s="34"/>
    </row>
    <row r="482" spans="1:12">
      <c r="A482" s="27"/>
      <c r="B482" s="28"/>
      <c r="C482" s="28"/>
      <c r="D482" s="36"/>
      <c r="E482" s="30"/>
      <c r="F482" s="31"/>
      <c r="G482" s="31"/>
      <c r="H482" s="32"/>
    </row>
    <row r="483" spans="1:12" s="19" customFormat="1">
      <c r="A483" s="20"/>
      <c r="B483" s="21" t="s">
        <v>173</v>
      </c>
      <c r="C483" s="21" t="s">
        <v>175</v>
      </c>
      <c r="D483" s="23">
        <v>0.1</v>
      </c>
      <c r="E483" s="24" t="s">
        <v>64</v>
      </c>
      <c r="F483" s="25"/>
      <c r="G483" s="25"/>
      <c r="H483" s="26"/>
      <c r="I483" s="17"/>
      <c r="J483" s="18"/>
      <c r="L483" s="34"/>
    </row>
    <row r="484" spans="1:12" s="19" customFormat="1">
      <c r="A484" s="27"/>
      <c r="B484" s="28"/>
      <c r="C484" s="28"/>
      <c r="D484" s="36"/>
      <c r="E484" s="30"/>
      <c r="F484" s="31"/>
      <c r="G484" s="31"/>
      <c r="H484" s="32"/>
      <c r="I484" s="17"/>
      <c r="J484" s="18"/>
    </row>
    <row r="485" spans="1:12" s="19" customFormat="1">
      <c r="A485" s="20"/>
      <c r="B485" s="21" t="s">
        <v>173</v>
      </c>
      <c r="C485" s="21" t="s">
        <v>172</v>
      </c>
      <c r="D485" s="23">
        <v>9.1999999999999993</v>
      </c>
      <c r="E485" s="24" t="s">
        <v>64</v>
      </c>
      <c r="F485" s="25"/>
      <c r="G485" s="25"/>
      <c r="H485" s="26"/>
      <c r="I485" s="17"/>
      <c r="J485" s="18"/>
      <c r="L485" s="34"/>
    </row>
    <row r="486" spans="1:12" s="19" customFormat="1">
      <c r="A486" s="27"/>
      <c r="B486" s="28"/>
      <c r="C486" s="28"/>
      <c r="D486" s="36"/>
      <c r="E486" s="30"/>
      <c r="F486" s="31"/>
      <c r="G486" s="31"/>
      <c r="H486" s="32"/>
      <c r="I486" s="17"/>
      <c r="J486" s="18"/>
    </row>
    <row r="487" spans="1:12" s="19" customFormat="1">
      <c r="A487" s="20"/>
      <c r="B487" s="21" t="s">
        <v>62</v>
      </c>
      <c r="C487" s="21" t="s">
        <v>205</v>
      </c>
      <c r="D487" s="23">
        <v>0.2</v>
      </c>
      <c r="E487" s="24" t="s">
        <v>64</v>
      </c>
      <c r="F487" s="25"/>
      <c r="G487" s="25"/>
      <c r="H487" s="26"/>
      <c r="I487" s="17"/>
      <c r="J487" s="18"/>
      <c r="L487" s="154"/>
    </row>
    <row r="488" spans="1:12" s="19" customFormat="1">
      <c r="A488" s="27"/>
      <c r="B488" s="28"/>
      <c r="C488" s="55"/>
      <c r="D488" s="36"/>
      <c r="E488" s="30"/>
      <c r="F488" s="31"/>
      <c r="G488" s="31"/>
      <c r="H488" s="32"/>
      <c r="I488" s="17"/>
      <c r="J488" s="18"/>
    </row>
    <row r="489" spans="1:12" s="19" customFormat="1">
      <c r="A489" s="20"/>
      <c r="B489" s="37"/>
      <c r="C489" s="21"/>
      <c r="D489" s="23"/>
      <c r="E489" s="24"/>
      <c r="F489" s="25"/>
      <c r="G489" s="25"/>
      <c r="H489" s="51"/>
      <c r="I489" s="17"/>
      <c r="J489" s="18"/>
    </row>
    <row r="490" spans="1:12" s="19" customFormat="1">
      <c r="A490" s="27"/>
      <c r="B490" s="28"/>
      <c r="C490" s="55"/>
      <c r="D490" s="36"/>
      <c r="E490" s="30"/>
      <c r="F490" s="31"/>
      <c r="G490" s="31"/>
      <c r="H490" s="32"/>
      <c r="I490" s="17"/>
      <c r="J490" s="18"/>
    </row>
    <row r="491" spans="1:12" s="19" customFormat="1">
      <c r="A491" s="20"/>
      <c r="B491" s="37" t="s">
        <v>149</v>
      </c>
      <c r="C491" s="21"/>
      <c r="D491" s="23"/>
      <c r="E491" s="24"/>
      <c r="F491" s="25"/>
      <c r="G491" s="25"/>
      <c r="H491" s="51"/>
      <c r="I491" s="17"/>
      <c r="J491" s="18"/>
    </row>
    <row r="492" spans="1:12" s="19" customFormat="1">
      <c r="A492" s="27"/>
      <c r="B492" s="28"/>
      <c r="C492" s="28"/>
      <c r="D492" s="36"/>
      <c r="E492" s="30"/>
      <c r="F492" s="31"/>
      <c r="G492" s="31"/>
      <c r="H492" s="32"/>
      <c r="I492" s="17"/>
      <c r="J492" s="18"/>
    </row>
    <row r="493" spans="1:12" s="19" customFormat="1">
      <c r="A493" s="20"/>
      <c r="B493" s="21"/>
      <c r="C493" s="21"/>
      <c r="D493" s="23"/>
      <c r="E493" s="24"/>
      <c r="F493" s="25"/>
      <c r="G493" s="25"/>
      <c r="H493" s="51"/>
      <c r="I493" s="17"/>
      <c r="J493" s="18"/>
    </row>
    <row r="494" spans="1:12" s="19" customFormat="1">
      <c r="A494" s="27"/>
      <c r="B494" s="28"/>
      <c r="C494" s="28"/>
      <c r="D494" s="36"/>
      <c r="E494" s="30"/>
      <c r="F494" s="31"/>
      <c r="G494" s="31"/>
      <c r="H494" s="32"/>
      <c r="I494" s="17"/>
      <c r="J494" s="18"/>
    </row>
    <row r="495" spans="1:12" s="19" customFormat="1">
      <c r="A495" s="20"/>
      <c r="B495" s="21"/>
      <c r="C495" s="21"/>
      <c r="D495" s="23"/>
      <c r="E495" s="24"/>
      <c r="F495" s="25"/>
      <c r="G495" s="25"/>
      <c r="H495" s="51"/>
      <c r="I495" s="17"/>
      <c r="J495" s="18"/>
    </row>
    <row r="496" spans="1:12" s="19" customFormat="1">
      <c r="A496" s="27"/>
      <c r="B496" s="28"/>
      <c r="C496" s="28"/>
      <c r="D496" s="36"/>
      <c r="E496" s="30"/>
      <c r="F496" s="31"/>
      <c r="G496" s="31"/>
      <c r="H496" s="32"/>
      <c r="I496" s="17"/>
      <c r="J496" s="18"/>
    </row>
    <row r="497" spans="1:12" s="19" customFormat="1">
      <c r="A497" s="20"/>
      <c r="B497" s="21"/>
      <c r="C497" s="21"/>
      <c r="D497" s="23"/>
      <c r="E497" s="24"/>
      <c r="F497" s="25"/>
      <c r="G497" s="25"/>
      <c r="H497" s="51"/>
      <c r="I497" s="17"/>
      <c r="J497" s="18"/>
    </row>
    <row r="498" spans="1:12" s="19" customFormat="1">
      <c r="A498" s="27"/>
      <c r="B498" s="28"/>
      <c r="C498" s="28"/>
      <c r="D498" s="36"/>
      <c r="E498" s="30"/>
      <c r="F498" s="31"/>
      <c r="G498" s="31"/>
      <c r="H498" s="32"/>
      <c r="I498" s="17"/>
      <c r="J498" s="18"/>
    </row>
    <row r="499" spans="1:12" s="19" customFormat="1">
      <c r="A499" s="20"/>
      <c r="B499" s="21"/>
      <c r="C499" s="21"/>
      <c r="D499" s="23"/>
      <c r="E499" s="24"/>
      <c r="F499" s="25"/>
      <c r="G499" s="25"/>
      <c r="H499" s="51"/>
      <c r="I499" s="17"/>
      <c r="J499" s="18"/>
    </row>
    <row r="500" spans="1:12" s="19" customFormat="1">
      <c r="A500" s="27"/>
      <c r="B500" s="28"/>
      <c r="C500" s="28"/>
      <c r="D500" s="36"/>
      <c r="E500" s="30"/>
      <c r="F500" s="31"/>
      <c r="G500" s="31"/>
      <c r="H500" s="32"/>
      <c r="I500" s="17"/>
      <c r="J500" s="18"/>
    </row>
    <row r="501" spans="1:12">
      <c r="A501" s="20"/>
      <c r="B501" s="21"/>
      <c r="C501" s="21"/>
      <c r="D501" s="23"/>
      <c r="E501" s="24"/>
      <c r="F501" s="25"/>
      <c r="G501" s="25"/>
      <c r="H501" s="51"/>
    </row>
    <row r="502" spans="1:12">
      <c r="A502" s="27"/>
      <c r="B502" s="28"/>
      <c r="C502" s="28"/>
      <c r="D502" s="36"/>
      <c r="E502" s="30"/>
      <c r="F502" s="31"/>
      <c r="G502" s="31"/>
      <c r="H502" s="32"/>
    </row>
    <row r="503" spans="1:12">
      <c r="A503" s="20"/>
      <c r="B503" s="37"/>
      <c r="C503" s="21"/>
      <c r="D503" s="23"/>
      <c r="E503" s="24"/>
      <c r="F503" s="25"/>
      <c r="G503" s="25"/>
      <c r="H503" s="51"/>
    </row>
    <row r="504" spans="1:12">
      <c r="A504" s="27"/>
      <c r="B504" s="28"/>
      <c r="C504" s="28"/>
      <c r="D504" s="36"/>
      <c r="E504" s="30"/>
      <c r="F504" s="31"/>
      <c r="G504" s="31"/>
      <c r="H504" s="32"/>
    </row>
    <row r="505" spans="1:12">
      <c r="A505" s="44"/>
      <c r="B505" s="70"/>
      <c r="C505" s="45"/>
      <c r="D505" s="47"/>
      <c r="E505" s="48"/>
      <c r="F505" s="49"/>
      <c r="G505" s="49"/>
      <c r="H505" s="50"/>
    </row>
    <row r="506" spans="1:12">
      <c r="A506" s="11"/>
      <c r="B506" s="12"/>
      <c r="C506" s="12"/>
      <c r="D506" s="13"/>
      <c r="E506" s="14"/>
      <c r="F506" s="15"/>
      <c r="G506" s="15"/>
      <c r="H506" s="16"/>
    </row>
    <row r="507" spans="1:12">
      <c r="A507" s="20"/>
      <c r="B507" s="59" t="s">
        <v>66</v>
      </c>
      <c r="C507" s="22" t="s">
        <v>31</v>
      </c>
      <c r="D507" s="23"/>
      <c r="E507" s="24" t="s">
        <v>31</v>
      </c>
      <c r="F507" s="25"/>
      <c r="G507" s="25"/>
      <c r="H507" s="26"/>
    </row>
    <row r="508" spans="1:12">
      <c r="A508" s="27"/>
      <c r="B508" s="28"/>
      <c r="C508" s="28"/>
      <c r="D508" s="36"/>
      <c r="E508" s="30"/>
      <c r="F508" s="31"/>
      <c r="G508" s="31"/>
      <c r="H508" s="32"/>
    </row>
    <row r="509" spans="1:12">
      <c r="A509" s="20"/>
      <c r="B509" s="21" t="s">
        <v>176</v>
      </c>
      <c r="C509" s="21" t="s">
        <v>145</v>
      </c>
      <c r="D509" s="23">
        <v>0.8</v>
      </c>
      <c r="E509" s="24" t="s">
        <v>64</v>
      </c>
      <c r="F509" s="25"/>
      <c r="G509" s="25"/>
      <c r="H509" s="26"/>
      <c r="L509" s="34"/>
    </row>
    <row r="510" spans="1:12">
      <c r="A510" s="27"/>
      <c r="B510" s="28"/>
      <c r="C510" s="28"/>
      <c r="D510" s="36"/>
      <c r="E510" s="30"/>
      <c r="F510" s="31"/>
      <c r="G510" s="31"/>
      <c r="H510" s="32"/>
    </row>
    <row r="511" spans="1:12">
      <c r="A511" s="20"/>
      <c r="B511" s="21" t="s">
        <v>176</v>
      </c>
      <c r="C511" s="21" t="s">
        <v>146</v>
      </c>
      <c r="D511" s="23">
        <v>6.7</v>
      </c>
      <c r="E511" s="24" t="s">
        <v>64</v>
      </c>
      <c r="F511" s="25"/>
      <c r="G511" s="25"/>
      <c r="H511" s="26"/>
      <c r="L511" s="34"/>
    </row>
    <row r="512" spans="1:12">
      <c r="A512" s="27"/>
      <c r="B512" s="28"/>
      <c r="C512" s="28"/>
      <c r="D512" s="36"/>
      <c r="E512" s="30"/>
      <c r="F512" s="31"/>
      <c r="G512" s="31"/>
      <c r="H512" s="32"/>
    </row>
    <row r="513" spans="1:12">
      <c r="A513" s="20"/>
      <c r="B513" s="21" t="s">
        <v>176</v>
      </c>
      <c r="C513" s="22" t="s">
        <v>63</v>
      </c>
      <c r="D513" s="23">
        <v>0.9</v>
      </c>
      <c r="E513" s="24" t="s">
        <v>64</v>
      </c>
      <c r="F513" s="25"/>
      <c r="G513" s="25"/>
      <c r="H513" s="26"/>
      <c r="L513" s="34"/>
    </row>
    <row r="514" spans="1:12">
      <c r="A514" s="27"/>
      <c r="B514" s="28"/>
      <c r="C514" s="28"/>
      <c r="D514" s="36"/>
      <c r="E514" s="30"/>
      <c r="F514" s="31"/>
      <c r="G514" s="31"/>
      <c r="H514" s="32"/>
    </row>
    <row r="515" spans="1:12">
      <c r="A515" s="20"/>
      <c r="B515" s="21" t="s">
        <v>176</v>
      </c>
      <c r="C515" s="21" t="s">
        <v>147</v>
      </c>
      <c r="D515" s="23">
        <v>1.4</v>
      </c>
      <c r="E515" s="24" t="s">
        <v>64</v>
      </c>
      <c r="F515" s="25"/>
      <c r="G515" s="25"/>
      <c r="H515" s="26"/>
      <c r="L515" s="34"/>
    </row>
    <row r="516" spans="1:12">
      <c r="A516" s="27"/>
      <c r="B516" s="28"/>
      <c r="C516" s="28"/>
      <c r="D516" s="36"/>
      <c r="E516" s="30"/>
      <c r="F516" s="31"/>
      <c r="G516" s="31"/>
      <c r="H516" s="32"/>
    </row>
    <row r="517" spans="1:12">
      <c r="A517" s="20"/>
      <c r="B517" s="21" t="s">
        <v>176</v>
      </c>
      <c r="C517" s="21" t="s">
        <v>148</v>
      </c>
      <c r="D517" s="54">
        <v>2.2999999999999998</v>
      </c>
      <c r="E517" s="24" t="s">
        <v>444</v>
      </c>
      <c r="F517" s="25"/>
      <c r="G517" s="25"/>
      <c r="H517" s="26"/>
      <c r="L517" s="34"/>
    </row>
    <row r="518" spans="1:12">
      <c r="A518" s="27"/>
      <c r="B518" s="28"/>
      <c r="C518" s="28"/>
      <c r="D518" s="36"/>
      <c r="E518" s="30"/>
      <c r="F518" s="31"/>
      <c r="G518" s="31"/>
      <c r="H518" s="32"/>
    </row>
    <row r="519" spans="1:12">
      <c r="A519" s="20"/>
      <c r="B519" s="21" t="s">
        <v>176</v>
      </c>
      <c r="C519" s="21" t="s">
        <v>171</v>
      </c>
      <c r="D519" s="33">
        <v>31</v>
      </c>
      <c r="E519" s="24" t="s">
        <v>443</v>
      </c>
      <c r="F519" s="25"/>
      <c r="G519" s="25"/>
      <c r="H519" s="26"/>
      <c r="L519" s="34"/>
    </row>
    <row r="520" spans="1:12">
      <c r="A520" s="27"/>
      <c r="B520" s="28"/>
      <c r="C520" s="28"/>
      <c r="D520" s="36"/>
      <c r="E520" s="30"/>
      <c r="F520" s="31"/>
      <c r="G520" s="31"/>
      <c r="H520" s="32"/>
    </row>
    <row r="521" spans="1:12">
      <c r="A521" s="20"/>
      <c r="B521" s="21" t="s">
        <v>176</v>
      </c>
      <c r="C521" s="21" t="s">
        <v>172</v>
      </c>
      <c r="D521" s="23">
        <v>9.1999999999999993</v>
      </c>
      <c r="E521" s="24" t="s">
        <v>64</v>
      </c>
      <c r="F521" s="25"/>
      <c r="G521" s="25"/>
      <c r="H521" s="26"/>
      <c r="L521" s="34"/>
    </row>
    <row r="522" spans="1:12">
      <c r="A522" s="27"/>
      <c r="B522" s="28"/>
      <c r="C522" s="28"/>
      <c r="D522" s="36"/>
      <c r="E522" s="30"/>
      <c r="F522" s="31"/>
      <c r="G522" s="31"/>
      <c r="H522" s="32"/>
    </row>
    <row r="523" spans="1:12">
      <c r="A523" s="20"/>
      <c r="B523" s="21" t="s">
        <v>176</v>
      </c>
      <c r="C523" s="21" t="s">
        <v>205</v>
      </c>
      <c r="D523" s="23">
        <v>0.2</v>
      </c>
      <c r="E523" s="24" t="s">
        <v>64</v>
      </c>
      <c r="F523" s="25"/>
      <c r="G523" s="25"/>
      <c r="H523" s="26"/>
      <c r="L523" s="34"/>
    </row>
    <row r="524" spans="1:12">
      <c r="A524" s="27"/>
      <c r="B524" s="28"/>
      <c r="C524" s="55"/>
      <c r="D524" s="36"/>
      <c r="E524" s="30"/>
      <c r="F524" s="31"/>
      <c r="G524" s="31"/>
      <c r="H524" s="32"/>
    </row>
    <row r="525" spans="1:12">
      <c r="A525" s="20"/>
      <c r="B525" s="37"/>
      <c r="C525" s="21"/>
      <c r="D525" s="23"/>
      <c r="E525" s="24"/>
      <c r="F525" s="25"/>
      <c r="G525" s="25"/>
      <c r="H525" s="26"/>
    </row>
    <row r="526" spans="1:12">
      <c r="A526" s="27"/>
      <c r="B526" s="28"/>
      <c r="C526" s="55"/>
      <c r="D526" s="36"/>
      <c r="E526" s="30"/>
      <c r="F526" s="31"/>
      <c r="G526" s="31"/>
      <c r="H526" s="158"/>
    </row>
    <row r="527" spans="1:12" s="19" customFormat="1">
      <c r="A527" s="20"/>
      <c r="B527" s="37" t="s">
        <v>149</v>
      </c>
      <c r="C527" s="21"/>
      <c r="D527" s="23"/>
      <c r="E527" s="24"/>
      <c r="F527" s="25"/>
      <c r="G527" s="25"/>
      <c r="H527" s="159"/>
      <c r="I527" s="17"/>
      <c r="J527" s="18"/>
    </row>
    <row r="528" spans="1:12" s="19" customFormat="1">
      <c r="A528" s="27"/>
      <c r="B528" s="28"/>
      <c r="C528" s="28"/>
      <c r="D528" s="36"/>
      <c r="E528" s="30"/>
      <c r="F528" s="31"/>
      <c r="G528" s="31"/>
      <c r="H528" s="32"/>
      <c r="I528" s="17"/>
      <c r="J528" s="18"/>
    </row>
    <row r="529" spans="1:10" s="19" customFormat="1">
      <c r="A529" s="20"/>
      <c r="B529" s="21"/>
      <c r="C529" s="22"/>
      <c r="D529" s="23"/>
      <c r="E529" s="24"/>
      <c r="F529" s="25"/>
      <c r="G529" s="25"/>
      <c r="H529" s="26"/>
      <c r="I529" s="17"/>
      <c r="J529" s="18"/>
    </row>
    <row r="530" spans="1:10" s="19" customFormat="1">
      <c r="A530" s="39"/>
      <c r="B530" s="40"/>
      <c r="C530" s="94"/>
      <c r="D530" s="41"/>
      <c r="E530" s="42"/>
      <c r="F530" s="43"/>
      <c r="G530" s="43"/>
      <c r="H530" s="66"/>
      <c r="I530" s="17"/>
      <c r="J530" s="18"/>
    </row>
    <row r="531" spans="1:10" s="19" customFormat="1">
      <c r="A531" s="20"/>
      <c r="B531" s="21"/>
      <c r="C531" s="22"/>
      <c r="D531" s="23"/>
      <c r="E531" s="24"/>
      <c r="F531" s="25"/>
      <c r="G531" s="25"/>
      <c r="H531" s="26"/>
      <c r="I531" s="17"/>
      <c r="J531" s="18"/>
    </row>
    <row r="532" spans="1:10" s="19" customFormat="1">
      <c r="A532" s="27"/>
      <c r="B532" s="28"/>
      <c r="C532" s="28"/>
      <c r="D532" s="36"/>
      <c r="E532" s="30"/>
      <c r="F532" s="31"/>
      <c r="G532" s="31"/>
      <c r="H532" s="32"/>
      <c r="I532" s="17"/>
      <c r="J532" s="18"/>
    </row>
    <row r="533" spans="1:10" s="19" customFormat="1">
      <c r="A533" s="20"/>
      <c r="B533" s="21"/>
      <c r="C533" s="22"/>
      <c r="D533" s="23"/>
      <c r="E533" s="24"/>
      <c r="F533" s="25"/>
      <c r="G533" s="25"/>
      <c r="H533" s="26"/>
      <c r="I533" s="17"/>
      <c r="J533" s="18"/>
    </row>
    <row r="534" spans="1:10" s="19" customFormat="1">
      <c r="A534" s="27"/>
      <c r="B534" s="28"/>
      <c r="C534" s="28"/>
      <c r="D534" s="36"/>
      <c r="E534" s="30"/>
      <c r="F534" s="31"/>
      <c r="G534" s="31"/>
      <c r="H534" s="32"/>
      <c r="I534" s="17"/>
      <c r="J534" s="18"/>
    </row>
    <row r="535" spans="1:10" s="19" customFormat="1">
      <c r="A535" s="20"/>
      <c r="B535" s="21"/>
      <c r="C535" s="21"/>
      <c r="D535" s="23"/>
      <c r="E535" s="24"/>
      <c r="F535" s="25"/>
      <c r="G535" s="25"/>
      <c r="H535" s="26"/>
      <c r="I535" s="17"/>
      <c r="J535" s="18"/>
    </row>
    <row r="536" spans="1:10" s="19" customFormat="1">
      <c r="A536" s="27"/>
      <c r="B536" s="28"/>
      <c r="C536" s="28"/>
      <c r="D536" s="36"/>
      <c r="E536" s="30"/>
      <c r="F536" s="31"/>
      <c r="G536" s="31"/>
      <c r="H536" s="32"/>
      <c r="I536" s="17"/>
      <c r="J536" s="18"/>
    </row>
    <row r="537" spans="1:10" s="19" customFormat="1">
      <c r="A537" s="20"/>
      <c r="B537" s="21"/>
      <c r="C537" s="21"/>
      <c r="D537" s="23"/>
      <c r="E537" s="24"/>
      <c r="F537" s="25"/>
      <c r="G537" s="25"/>
      <c r="H537" s="26"/>
      <c r="I537" s="17"/>
      <c r="J537" s="18"/>
    </row>
    <row r="538" spans="1:10" s="19" customFormat="1">
      <c r="A538" s="27"/>
      <c r="B538" s="28"/>
      <c r="C538" s="28"/>
      <c r="D538" s="36"/>
      <c r="E538" s="30"/>
      <c r="F538" s="31"/>
      <c r="G538" s="31"/>
      <c r="H538" s="32"/>
      <c r="I538" s="17"/>
      <c r="J538" s="18"/>
    </row>
    <row r="539" spans="1:10" s="19" customFormat="1">
      <c r="A539" s="20"/>
      <c r="B539" s="37" t="s">
        <v>60</v>
      </c>
      <c r="C539" s="21"/>
      <c r="D539" s="23"/>
      <c r="E539" s="24"/>
      <c r="F539" s="25"/>
      <c r="G539" s="25"/>
      <c r="H539" s="26"/>
      <c r="I539" s="17"/>
      <c r="J539" s="18"/>
    </row>
    <row r="540" spans="1:10" s="19" customFormat="1">
      <c r="A540" s="27"/>
      <c r="B540" s="28"/>
      <c r="C540" s="28"/>
      <c r="D540" s="68"/>
      <c r="E540" s="30"/>
      <c r="F540" s="31"/>
      <c r="G540" s="69"/>
      <c r="H540" s="32"/>
      <c r="I540" s="17"/>
      <c r="J540" s="18"/>
    </row>
    <row r="541" spans="1:10" s="19" customFormat="1">
      <c r="A541" s="44"/>
      <c r="B541" s="70"/>
      <c r="C541" s="45"/>
      <c r="D541" s="47"/>
      <c r="E541" s="48"/>
      <c r="F541" s="49"/>
      <c r="G541" s="49"/>
      <c r="H541" s="50"/>
      <c r="I541" s="17"/>
      <c r="J541" s="18"/>
    </row>
  </sheetData>
  <phoneticPr fontId="2"/>
  <pageMargins left="0.70866141732283472" right="0.70866141732283472" top="0.74803149606299213" bottom="0.74803149606299213" header="0.31496062992125984" footer="0.31496062992125984"/>
  <pageSetup paperSize="9" scale="91" fitToHeight="0" orientation="landscape" r:id="rId1"/>
  <headerFooter alignWithMargins="0">
    <oddFooter xml:space="preserve">&amp;R№  &amp;P  </oddFooter>
  </headerFooter>
  <rowBreaks count="14" manualBreakCount="14">
    <brk id="37" max="7" man="1"/>
    <brk id="73" max="7" man="1"/>
    <brk id="109" max="7" man="1"/>
    <brk id="145" max="7" man="1"/>
    <brk id="181" max="7" man="1"/>
    <brk id="217" max="7" man="1"/>
    <brk id="253" max="7" man="1"/>
    <brk id="289" max="7" man="1"/>
    <brk id="325" max="7" man="1"/>
    <brk id="361" max="7" man="1"/>
    <brk id="397" max="7" man="1"/>
    <brk id="433" max="7" man="1"/>
    <brk id="469" max="7" man="1"/>
    <brk id="505"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L253"/>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479</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67</v>
      </c>
      <c r="C11" s="22"/>
      <c r="D11" s="33">
        <v>1</v>
      </c>
      <c r="E11" s="24" t="s">
        <v>9</v>
      </c>
      <c r="F11" s="25"/>
      <c r="G11" s="25"/>
      <c r="H11" s="35"/>
      <c r="L11" s="34"/>
    </row>
    <row r="12" spans="1:12">
      <c r="A12" s="27"/>
      <c r="B12" s="28"/>
      <c r="C12" s="28"/>
      <c r="D12" s="29"/>
      <c r="E12" s="30"/>
      <c r="F12" s="31"/>
      <c r="G12" s="31"/>
      <c r="H12" s="32"/>
      <c r="L12" s="17"/>
    </row>
    <row r="13" spans="1:12">
      <c r="A13" s="20" t="s">
        <v>15</v>
      </c>
      <c r="B13" s="21" t="s">
        <v>16</v>
      </c>
      <c r="C13" s="22"/>
      <c r="D13" s="33">
        <v>1</v>
      </c>
      <c r="E13" s="24" t="s">
        <v>9</v>
      </c>
      <c r="F13" s="25"/>
      <c r="G13" s="25"/>
      <c r="H13" s="35"/>
      <c r="L13" s="34"/>
    </row>
    <row r="14" spans="1:12">
      <c r="A14" s="27"/>
      <c r="B14" s="28"/>
      <c r="C14" s="28"/>
      <c r="D14" s="29"/>
      <c r="E14" s="30"/>
      <c r="F14" s="31"/>
      <c r="G14" s="31"/>
      <c r="H14" s="32"/>
      <c r="L14" s="17"/>
    </row>
    <row r="15" spans="1:12">
      <c r="A15" s="20" t="s">
        <v>225</v>
      </c>
      <c r="B15" s="21" t="s">
        <v>17</v>
      </c>
      <c r="C15" s="22"/>
      <c r="D15" s="33">
        <v>1</v>
      </c>
      <c r="E15" s="24" t="s">
        <v>9</v>
      </c>
      <c r="F15" s="25"/>
      <c r="G15" s="25"/>
      <c r="H15" s="26"/>
      <c r="L15" s="34"/>
    </row>
    <row r="16" spans="1:12">
      <c r="A16" s="27"/>
      <c r="B16" s="28"/>
      <c r="C16" s="28"/>
      <c r="D16" s="36"/>
      <c r="E16" s="30"/>
      <c r="F16" s="31"/>
      <c r="G16" s="31"/>
      <c r="H16" s="32"/>
      <c r="L16" s="17"/>
    </row>
    <row r="17" spans="1:12">
      <c r="A17" s="20"/>
      <c r="B17" s="21"/>
      <c r="C17" s="22"/>
      <c r="D17" s="23"/>
      <c r="E17" s="24"/>
      <c r="F17" s="25"/>
      <c r="G17" s="25"/>
      <c r="H17" s="26"/>
      <c r="L17" s="34"/>
    </row>
    <row r="18" spans="1:12">
      <c r="A18" s="27"/>
      <c r="B18" s="28"/>
      <c r="C18" s="28"/>
      <c r="D18" s="36"/>
      <c r="E18" s="30"/>
      <c r="F18" s="31"/>
      <c r="G18" s="31"/>
      <c r="H18" s="32"/>
      <c r="L18" s="17"/>
    </row>
    <row r="19" spans="1:12">
      <c r="A19" s="20"/>
      <c r="B19" s="21"/>
      <c r="C19" s="22"/>
      <c r="D19" s="23"/>
      <c r="E19" s="24"/>
      <c r="F19" s="25"/>
      <c r="G19" s="25"/>
      <c r="H19" s="35"/>
      <c r="L19" s="17"/>
    </row>
    <row r="20" spans="1:12">
      <c r="A20" s="27"/>
      <c r="B20" s="28"/>
      <c r="C20" s="28"/>
      <c r="D20" s="36"/>
      <c r="E20" s="30"/>
      <c r="F20" s="31"/>
      <c r="G20" s="31"/>
      <c r="H20" s="32"/>
      <c r="L20" s="17"/>
    </row>
    <row r="21" spans="1:12">
      <c r="A21" s="20"/>
      <c r="B21" s="21"/>
      <c r="C21" s="22"/>
      <c r="D21" s="2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26"/>
      <c r="L23" s="34"/>
    </row>
    <row r="24" spans="1:12">
      <c r="A24" s="27"/>
      <c r="B24" s="28"/>
      <c r="C24" s="28"/>
      <c r="D24" s="36"/>
      <c r="E24" s="30"/>
      <c r="F24" s="31"/>
      <c r="G24" s="31"/>
      <c r="H24" s="32"/>
      <c r="L24" s="17"/>
    </row>
    <row r="25" spans="1:12">
      <c r="A25" s="20"/>
      <c r="B25" s="21"/>
      <c r="C25" s="22"/>
      <c r="D25" s="23"/>
      <c r="E25" s="24"/>
      <c r="F25" s="25"/>
      <c r="G25" s="25"/>
      <c r="H25" s="26"/>
      <c r="L25" s="34"/>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6"/>
      <c r="E42" s="30"/>
      <c r="F42" s="31"/>
      <c r="G42" s="31"/>
      <c r="H42" s="32"/>
    </row>
    <row r="43" spans="1:12">
      <c r="A43" s="20"/>
      <c r="B43" s="21" t="s">
        <v>19</v>
      </c>
      <c r="C43" s="21"/>
      <c r="D43" s="54">
        <v>26.7</v>
      </c>
      <c r="E43" s="24" t="s">
        <v>20</v>
      </c>
      <c r="F43" s="25"/>
      <c r="G43" s="25"/>
      <c r="H43" s="26"/>
    </row>
    <row r="44" spans="1:12">
      <c r="A44" s="27"/>
      <c r="B44" s="28"/>
      <c r="C44" s="52"/>
      <c r="D44" s="36"/>
      <c r="E44" s="30"/>
      <c r="F44" s="31"/>
      <c r="G44" s="31"/>
      <c r="H44" s="32"/>
    </row>
    <row r="45" spans="1:12">
      <c r="A45" s="20"/>
      <c r="B45" s="21" t="s">
        <v>21</v>
      </c>
      <c r="C45" s="53"/>
      <c r="D45" s="54">
        <v>26.7</v>
      </c>
      <c r="E45" s="24" t="s">
        <v>20</v>
      </c>
      <c r="F45" s="25"/>
      <c r="G45" s="25"/>
      <c r="H45" s="26"/>
    </row>
    <row r="46" spans="1:12">
      <c r="A46" s="27"/>
      <c r="B46" s="28"/>
      <c r="C46" s="28" t="s">
        <v>22</v>
      </c>
      <c r="D46" s="36"/>
      <c r="E46" s="30"/>
      <c r="F46" s="31"/>
      <c r="G46" s="31"/>
      <c r="H46" s="32"/>
    </row>
    <row r="47" spans="1:12">
      <c r="A47" s="20"/>
      <c r="B47" s="21" t="s">
        <v>23</v>
      </c>
      <c r="C47" s="22" t="s">
        <v>190</v>
      </c>
      <c r="D47" s="25">
        <v>103</v>
      </c>
      <c r="E47" s="24" t="s">
        <v>20</v>
      </c>
      <c r="F47" s="25"/>
      <c r="G47" s="25"/>
      <c r="H47" s="26"/>
    </row>
    <row r="48" spans="1:12">
      <c r="A48" s="27"/>
      <c r="B48" s="28"/>
      <c r="C48" s="28"/>
      <c r="D48" s="36"/>
      <c r="E48" s="30"/>
      <c r="F48" s="31"/>
      <c r="G48" s="31"/>
      <c r="H48" s="32"/>
    </row>
    <row r="49" spans="1:8">
      <c r="A49" s="20"/>
      <c r="B49" s="21" t="s">
        <v>24</v>
      </c>
      <c r="C49" s="22" t="s">
        <v>483</v>
      </c>
      <c r="D49" s="25">
        <v>103</v>
      </c>
      <c r="E49" s="24" t="s">
        <v>20</v>
      </c>
      <c r="F49" s="25"/>
      <c r="G49" s="25"/>
      <c r="H49" s="26"/>
    </row>
    <row r="50" spans="1:8">
      <c r="A50" s="27"/>
      <c r="B50" s="28"/>
      <c r="C50" s="55"/>
      <c r="D50" s="36"/>
      <c r="E50" s="30"/>
      <c r="F50" s="31"/>
      <c r="G50" s="31"/>
      <c r="H50" s="32"/>
    </row>
    <row r="51" spans="1:8">
      <c r="A51" s="20"/>
      <c r="B51" s="21"/>
      <c r="C51" s="21"/>
      <c r="D51" s="54"/>
      <c r="E51" s="24"/>
      <c r="F51" s="25"/>
      <c r="G51" s="25"/>
      <c r="H51" s="26"/>
    </row>
    <row r="52" spans="1:8">
      <c r="A52" s="27"/>
      <c r="B52" s="28"/>
      <c r="C52" s="28"/>
      <c r="D52" s="36"/>
      <c r="E52" s="30"/>
      <c r="F52" s="31"/>
      <c r="G52" s="31"/>
      <c r="H52" s="32"/>
    </row>
    <row r="53" spans="1:8">
      <c r="A53" s="20"/>
      <c r="B53" s="21"/>
      <c r="C53" s="53"/>
      <c r="D53" s="23"/>
      <c r="E53" s="24"/>
      <c r="F53" s="25"/>
      <c r="G53" s="25"/>
      <c r="H53" s="26"/>
    </row>
    <row r="54" spans="1:8">
      <c r="A54" s="27"/>
      <c r="B54" s="28"/>
      <c r="C54" s="28"/>
      <c r="D54" s="36"/>
      <c r="E54" s="30"/>
      <c r="F54" s="31"/>
      <c r="G54" s="31"/>
      <c r="H54" s="32"/>
    </row>
    <row r="55" spans="1:8">
      <c r="A55" s="20"/>
      <c r="B55" s="21"/>
      <c r="C55" s="53"/>
      <c r="D55" s="23"/>
      <c r="E55" s="24"/>
      <c r="F55" s="25"/>
      <c r="G55" s="25"/>
      <c r="H55" s="26"/>
    </row>
    <row r="56" spans="1:8">
      <c r="A56" s="27"/>
      <c r="B56" s="28"/>
      <c r="C56" s="55"/>
      <c r="D56" s="36"/>
      <c r="E56" s="30"/>
      <c r="F56" s="31"/>
      <c r="G56" s="31"/>
      <c r="H56" s="32"/>
    </row>
    <row r="57" spans="1:8">
      <c r="A57" s="20"/>
      <c r="B57" s="21"/>
      <c r="C57" s="21"/>
      <c r="D57" s="23"/>
      <c r="E57" s="24"/>
      <c r="F57" s="25"/>
      <c r="G57" s="25"/>
      <c r="H57" s="26"/>
    </row>
    <row r="58" spans="1:8">
      <c r="A58" s="27"/>
      <c r="B58" s="28"/>
      <c r="C58" s="28"/>
      <c r="D58" s="36"/>
      <c r="E58" s="30"/>
      <c r="F58" s="31"/>
      <c r="G58" s="31"/>
      <c r="H58" s="32"/>
    </row>
    <row r="59" spans="1:8">
      <c r="A59" s="20"/>
      <c r="B59" s="21"/>
      <c r="C59" s="22"/>
      <c r="D59" s="23"/>
      <c r="E59" s="24"/>
      <c r="F59" s="25"/>
      <c r="G59" s="25"/>
      <c r="H59" s="26"/>
    </row>
    <row r="60" spans="1:8">
      <c r="A60" s="27"/>
      <c r="B60" s="28"/>
      <c r="C60" s="28"/>
      <c r="D60" s="36"/>
      <c r="E60" s="30"/>
      <c r="F60" s="31"/>
      <c r="G60" s="31"/>
      <c r="H60" s="32"/>
    </row>
    <row r="61" spans="1:8">
      <c r="A61" s="20"/>
      <c r="B61" s="21"/>
      <c r="C61" s="22"/>
      <c r="D61" s="23"/>
      <c r="E61" s="24"/>
      <c r="F61" s="25"/>
      <c r="G61" s="25"/>
      <c r="H61" s="26"/>
    </row>
    <row r="62" spans="1:8">
      <c r="A62" s="27"/>
      <c r="B62" s="28"/>
      <c r="C62" s="28"/>
      <c r="D62" s="29"/>
      <c r="E62" s="30"/>
      <c r="F62" s="31"/>
      <c r="G62" s="31"/>
      <c r="H62" s="32"/>
    </row>
    <row r="63" spans="1:8">
      <c r="A63" s="20"/>
      <c r="B63" s="21"/>
      <c r="C63" s="22"/>
      <c r="D63" s="23"/>
      <c r="E63" s="24"/>
      <c r="F63" s="25"/>
      <c r="G63" s="25"/>
      <c r="H63" s="26"/>
    </row>
    <row r="64" spans="1:8">
      <c r="A64" s="27"/>
      <c r="B64" s="28"/>
      <c r="C64" s="55"/>
      <c r="D64" s="36"/>
      <c r="E64" s="30"/>
      <c r="F64" s="31"/>
      <c r="G64" s="31"/>
      <c r="H64" s="32"/>
    </row>
    <row r="65" spans="1:8">
      <c r="A65" s="20"/>
      <c r="B65" s="28"/>
      <c r="C65" s="21"/>
      <c r="D65" s="23"/>
      <c r="E65" s="24"/>
      <c r="F65" s="25"/>
      <c r="G65" s="25"/>
      <c r="H65" s="26"/>
    </row>
    <row r="66" spans="1:8">
      <c r="A66" s="27"/>
      <c r="B66" s="97"/>
      <c r="C66" s="28"/>
      <c r="D66" s="36"/>
      <c r="E66" s="30"/>
      <c r="F66" s="31"/>
      <c r="G66" s="31"/>
      <c r="H66" s="32"/>
    </row>
    <row r="67" spans="1:8">
      <c r="A67" s="20"/>
      <c r="B67" s="21"/>
      <c r="C67" s="53"/>
      <c r="D67" s="23"/>
      <c r="E67" s="24"/>
      <c r="F67" s="25"/>
      <c r="G67" s="25"/>
      <c r="H67" s="26"/>
    </row>
    <row r="68" spans="1:8">
      <c r="A68" s="27"/>
      <c r="B68" s="28"/>
      <c r="C68" s="55"/>
      <c r="D68" s="36"/>
      <c r="E68" s="30"/>
      <c r="F68" s="31"/>
      <c r="G68" s="31"/>
      <c r="H68" s="32"/>
    </row>
    <row r="69" spans="1:8">
      <c r="A69" s="20"/>
      <c r="B69" s="21"/>
      <c r="C69" s="21"/>
      <c r="D69" s="54"/>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28</v>
      </c>
      <c r="C79" s="59" t="s">
        <v>29</v>
      </c>
      <c r="D79" s="106">
        <v>14.1</v>
      </c>
      <c r="E79" s="61" t="s">
        <v>20</v>
      </c>
      <c r="F79" s="25"/>
      <c r="G79" s="25"/>
      <c r="H79" s="26"/>
    </row>
    <row r="80" spans="1:8">
      <c r="A80" s="27"/>
      <c r="B80" s="28"/>
      <c r="C80" s="56"/>
      <c r="D80" s="31"/>
      <c r="E80" s="30"/>
      <c r="F80" s="31"/>
      <c r="G80" s="31"/>
      <c r="H80" s="32"/>
    </row>
    <row r="81" spans="1:10">
      <c r="A81" s="20"/>
      <c r="B81" s="21" t="s">
        <v>245</v>
      </c>
      <c r="C81" s="59" t="s">
        <v>246</v>
      </c>
      <c r="D81" s="54">
        <v>7.3</v>
      </c>
      <c r="E81" s="24" t="s">
        <v>33</v>
      </c>
      <c r="F81" s="25"/>
      <c r="G81" s="25"/>
      <c r="H81" s="26"/>
    </row>
    <row r="82" spans="1:10">
      <c r="A82" s="27"/>
      <c r="B82" s="28"/>
      <c r="C82" s="56"/>
      <c r="D82" s="31"/>
      <c r="E82" s="30"/>
      <c r="F82" s="31"/>
      <c r="G82" s="31"/>
      <c r="H82" s="32"/>
    </row>
    <row r="83" spans="1:10">
      <c r="A83" s="27"/>
      <c r="B83" s="21" t="s">
        <v>247</v>
      </c>
      <c r="C83" s="59" t="s">
        <v>246</v>
      </c>
      <c r="D83" s="54">
        <v>7.1</v>
      </c>
      <c r="E83" s="24" t="s">
        <v>33</v>
      </c>
      <c r="F83" s="25"/>
      <c r="G83" s="25"/>
      <c r="H83" s="26"/>
    </row>
    <row r="84" spans="1:10">
      <c r="A84" s="100"/>
      <c r="B84" s="28"/>
      <c r="C84" s="56" t="s">
        <v>248</v>
      </c>
      <c r="D84" s="31"/>
      <c r="E84" s="30"/>
      <c r="F84" s="31"/>
      <c r="G84" s="31"/>
      <c r="H84" s="32"/>
    </row>
    <row r="85" spans="1:10">
      <c r="A85" s="20"/>
      <c r="B85" s="21" t="s">
        <v>197</v>
      </c>
      <c r="C85" s="59" t="s">
        <v>30</v>
      </c>
      <c r="D85" s="54">
        <v>4.2</v>
      </c>
      <c r="E85" s="61" t="s">
        <v>20</v>
      </c>
      <c r="F85" s="25"/>
      <c r="G85" s="25"/>
      <c r="H85" s="26"/>
    </row>
    <row r="86" spans="1:10">
      <c r="A86" s="27"/>
      <c r="B86" s="28"/>
      <c r="C86" s="55" t="s">
        <v>269</v>
      </c>
      <c r="D86" s="31"/>
      <c r="E86" s="30"/>
      <c r="F86" s="31"/>
      <c r="G86" s="31"/>
      <c r="H86" s="32"/>
    </row>
    <row r="87" spans="1:10">
      <c r="A87" s="20"/>
      <c r="B87" s="21" t="s">
        <v>200</v>
      </c>
      <c r="C87" s="21" t="s">
        <v>32</v>
      </c>
      <c r="D87" s="54">
        <v>7.4</v>
      </c>
      <c r="E87" s="24" t="s">
        <v>33</v>
      </c>
      <c r="F87" s="25"/>
      <c r="G87" s="25"/>
      <c r="H87" s="26"/>
    </row>
    <row r="88" spans="1:10">
      <c r="A88" s="27"/>
      <c r="B88" s="28"/>
      <c r="C88" s="28"/>
      <c r="D88" s="29"/>
      <c r="E88" s="30"/>
      <c r="F88" s="31"/>
      <c r="G88" s="31"/>
      <c r="H88" s="32"/>
    </row>
    <row r="89" spans="1:10">
      <c r="A89" s="20"/>
      <c r="B89" s="21" t="s">
        <v>155</v>
      </c>
      <c r="C89" s="22" t="s">
        <v>249</v>
      </c>
      <c r="D89" s="33">
        <v>1</v>
      </c>
      <c r="E89" s="24" t="s">
        <v>129</v>
      </c>
      <c r="F89" s="25"/>
      <c r="G89" s="25"/>
      <c r="H89" s="26"/>
    </row>
    <row r="90" spans="1:10" s="19" customFormat="1">
      <c r="A90" s="27"/>
      <c r="B90" s="28"/>
      <c r="C90" s="28"/>
      <c r="D90" s="36"/>
      <c r="E90" s="30"/>
      <c r="F90" s="31"/>
      <c r="G90" s="31"/>
      <c r="H90" s="32"/>
      <c r="I90" s="17"/>
      <c r="J90" s="18"/>
    </row>
    <row r="91" spans="1:10" s="19" customFormat="1">
      <c r="A91" s="20"/>
      <c r="B91" s="21" t="s">
        <v>34</v>
      </c>
      <c r="C91" s="22"/>
      <c r="D91" s="23"/>
      <c r="E91" s="24"/>
      <c r="F91" s="25"/>
      <c r="G91" s="25"/>
      <c r="H91" s="26"/>
      <c r="I91" s="17"/>
      <c r="J91" s="18"/>
    </row>
    <row r="92" spans="1:10" s="19" customFormat="1">
      <c r="A92" s="27"/>
      <c r="B92" s="28"/>
      <c r="C92" s="28" t="s">
        <v>250</v>
      </c>
      <c r="D92" s="36"/>
      <c r="E92" s="30"/>
      <c r="F92" s="31"/>
      <c r="G92" s="31"/>
      <c r="H92" s="32"/>
      <c r="I92" s="17"/>
      <c r="J92" s="18"/>
    </row>
    <row r="93" spans="1:10">
      <c r="A93" s="20"/>
      <c r="B93" s="59" t="s">
        <v>251</v>
      </c>
      <c r="C93" s="22" t="s">
        <v>252</v>
      </c>
      <c r="D93" s="54">
        <v>9.9</v>
      </c>
      <c r="E93" s="61" t="s">
        <v>20</v>
      </c>
      <c r="F93" s="25"/>
      <c r="G93" s="25"/>
      <c r="H93" s="26"/>
    </row>
    <row r="94" spans="1:10">
      <c r="A94" s="27"/>
      <c r="B94" s="28"/>
      <c r="C94" s="28" t="s">
        <v>250</v>
      </c>
      <c r="D94" s="29"/>
      <c r="E94" s="30"/>
      <c r="F94" s="31"/>
      <c r="G94" s="31"/>
      <c r="H94" s="32"/>
    </row>
    <row r="95" spans="1:10">
      <c r="A95" s="20"/>
      <c r="B95" s="22" t="s">
        <v>251</v>
      </c>
      <c r="C95" s="21" t="s">
        <v>253</v>
      </c>
      <c r="D95" s="23">
        <v>4.2</v>
      </c>
      <c r="E95" s="61" t="s">
        <v>20</v>
      </c>
      <c r="F95" s="25"/>
      <c r="G95" s="25"/>
      <c r="H95" s="26"/>
    </row>
    <row r="96" spans="1:10">
      <c r="A96" s="27"/>
      <c r="B96" s="28"/>
      <c r="C96" s="28" t="s">
        <v>40</v>
      </c>
      <c r="D96" s="29"/>
      <c r="E96" s="30"/>
      <c r="F96" s="31"/>
      <c r="G96" s="31"/>
      <c r="H96" s="32"/>
    </row>
    <row r="97" spans="1:12">
      <c r="A97" s="20"/>
      <c r="B97" s="59" t="s">
        <v>41</v>
      </c>
      <c r="C97" s="22" t="s">
        <v>42</v>
      </c>
      <c r="D97" s="23">
        <v>12.6</v>
      </c>
      <c r="E97" s="24" t="s">
        <v>33</v>
      </c>
      <c r="F97" s="25"/>
      <c r="G97" s="25"/>
      <c r="H97" s="26"/>
    </row>
    <row r="98" spans="1:12">
      <c r="A98" s="27"/>
      <c r="B98" s="28"/>
      <c r="C98" s="28" t="s">
        <v>43</v>
      </c>
      <c r="D98" s="29"/>
      <c r="E98" s="30"/>
      <c r="F98" s="31"/>
      <c r="G98" s="31"/>
      <c r="H98" s="32"/>
    </row>
    <row r="99" spans="1:12">
      <c r="A99" s="20"/>
      <c r="B99" s="21" t="s">
        <v>44</v>
      </c>
      <c r="C99" s="22" t="s">
        <v>82</v>
      </c>
      <c r="D99" s="23">
        <v>7.4</v>
      </c>
      <c r="E99" s="24" t="s">
        <v>33</v>
      </c>
      <c r="F99" s="25"/>
      <c r="G99" s="25"/>
      <c r="H99" s="26"/>
      <c r="L99" s="34"/>
    </row>
    <row r="100" spans="1:12">
      <c r="A100" s="27"/>
      <c r="B100" s="28"/>
      <c r="C100" s="55" t="s">
        <v>79</v>
      </c>
      <c r="D100" s="36"/>
      <c r="E100" s="30"/>
      <c r="F100" s="31"/>
      <c r="G100" s="31"/>
      <c r="H100" s="32"/>
    </row>
    <row r="101" spans="1:12">
      <c r="A101" s="20"/>
      <c r="B101" s="21" t="s">
        <v>47</v>
      </c>
      <c r="C101" s="21" t="s">
        <v>254</v>
      </c>
      <c r="D101" s="33">
        <v>1</v>
      </c>
      <c r="E101" s="24" t="s">
        <v>129</v>
      </c>
      <c r="F101" s="25"/>
      <c r="G101" s="25"/>
      <c r="H101" s="26"/>
      <c r="L101" s="34"/>
    </row>
    <row r="102" spans="1:12">
      <c r="A102" s="27"/>
      <c r="B102" s="28"/>
      <c r="C102" s="52"/>
      <c r="D102" s="29"/>
      <c r="E102" s="30"/>
      <c r="F102" s="31"/>
      <c r="G102" s="31"/>
      <c r="H102" s="32"/>
    </row>
    <row r="103" spans="1:12">
      <c r="A103" s="20"/>
      <c r="B103" s="21"/>
      <c r="C103" s="53"/>
      <c r="D103" s="33"/>
      <c r="E103" s="24"/>
      <c r="F103" s="25"/>
      <c r="G103" s="25"/>
      <c r="H103" s="26"/>
    </row>
    <row r="104" spans="1:12">
      <c r="A104" s="27"/>
      <c r="B104" s="28"/>
      <c r="C104" s="52"/>
      <c r="D104" s="29"/>
      <c r="E104" s="30"/>
      <c r="F104" s="31"/>
      <c r="G104" s="31"/>
      <c r="H104" s="32"/>
    </row>
    <row r="105" spans="1:12">
      <c r="A105" s="20"/>
      <c r="B105" s="21"/>
      <c r="C105" s="53"/>
      <c r="D105" s="33"/>
      <c r="E105" s="24"/>
      <c r="F105" s="25"/>
      <c r="G105" s="25"/>
      <c r="H105" s="26"/>
    </row>
    <row r="106" spans="1:12">
      <c r="A106" s="27"/>
      <c r="B106" s="28"/>
      <c r="C106" s="28"/>
      <c r="D106" s="36"/>
      <c r="E106" s="30"/>
      <c r="F106" s="31"/>
      <c r="G106" s="31"/>
      <c r="H106" s="32"/>
    </row>
    <row r="107" spans="1:12">
      <c r="A107" s="20"/>
      <c r="B107" s="37" t="s">
        <v>26</v>
      </c>
      <c r="C107" s="22"/>
      <c r="D107" s="23"/>
      <c r="E107" s="24"/>
      <c r="F107" s="25"/>
      <c r="G107" s="25"/>
      <c r="H107" s="26"/>
    </row>
    <row r="108" spans="1:12">
      <c r="A108" s="27"/>
      <c r="B108" s="28"/>
      <c r="C108" s="55"/>
      <c r="D108" s="36"/>
      <c r="E108" s="30"/>
      <c r="F108" s="31"/>
      <c r="G108" s="31"/>
      <c r="H108" s="32"/>
    </row>
    <row r="109" spans="1:12">
      <c r="A109" s="44"/>
      <c r="B109" s="45"/>
      <c r="C109" s="46"/>
      <c r="D109" s="47"/>
      <c r="E109" s="48"/>
      <c r="F109" s="49"/>
      <c r="G109" s="49"/>
      <c r="H109" s="50"/>
    </row>
    <row r="110" spans="1:12">
      <c r="A110" s="11"/>
      <c r="B110" s="12"/>
      <c r="C110" s="12"/>
      <c r="D110" s="13"/>
      <c r="E110" s="14"/>
      <c r="F110" s="15"/>
      <c r="G110" s="15"/>
      <c r="H110" s="16"/>
    </row>
    <row r="111" spans="1:12">
      <c r="A111" s="20" t="s">
        <v>48</v>
      </c>
      <c r="B111" s="21" t="s">
        <v>13</v>
      </c>
      <c r="C111" s="22"/>
      <c r="D111" s="23"/>
      <c r="E111" s="24"/>
      <c r="F111" s="25"/>
      <c r="G111" s="25"/>
      <c r="H111" s="26"/>
    </row>
    <row r="112" spans="1:12">
      <c r="A112" s="27"/>
      <c r="B112" s="28"/>
      <c r="C112" s="28"/>
      <c r="D112" s="36"/>
      <c r="E112" s="30"/>
      <c r="F112" s="31"/>
      <c r="G112" s="31"/>
      <c r="H112" s="32"/>
    </row>
    <row r="113" spans="1:8">
      <c r="A113" s="20"/>
      <c r="B113" s="21" t="s">
        <v>27</v>
      </c>
      <c r="C113" s="22"/>
      <c r="D113" s="23"/>
      <c r="E113" s="24" t="s">
        <v>31</v>
      </c>
      <c r="F113" s="25"/>
      <c r="G113" s="25"/>
      <c r="H113" s="26"/>
    </row>
    <row r="114" spans="1:8">
      <c r="A114" s="27"/>
      <c r="B114" s="56"/>
      <c r="C114" s="56"/>
      <c r="D114" s="36"/>
      <c r="E114" s="30"/>
      <c r="F114" s="31"/>
      <c r="G114" s="31"/>
      <c r="H114" s="32"/>
    </row>
    <row r="115" spans="1:8">
      <c r="A115" s="20"/>
      <c r="B115" s="59" t="s">
        <v>28</v>
      </c>
      <c r="C115" s="59" t="s">
        <v>29</v>
      </c>
      <c r="D115" s="54">
        <v>49.4</v>
      </c>
      <c r="E115" s="24" t="s">
        <v>20</v>
      </c>
      <c r="F115" s="25"/>
      <c r="G115" s="25"/>
      <c r="H115" s="26"/>
    </row>
    <row r="116" spans="1:8">
      <c r="A116" s="27"/>
      <c r="B116" s="52"/>
      <c r="C116" s="52"/>
      <c r="D116" s="36"/>
      <c r="E116" s="62"/>
      <c r="F116" s="31"/>
      <c r="G116" s="31"/>
      <c r="H116" s="32"/>
    </row>
    <row r="117" spans="1:8">
      <c r="A117" s="20"/>
      <c r="B117" s="21"/>
      <c r="C117" s="53"/>
      <c r="D117" s="23"/>
      <c r="E117" s="63"/>
      <c r="F117" s="25"/>
      <c r="G117" s="25"/>
      <c r="H117" s="26"/>
    </row>
    <row r="118" spans="1:8">
      <c r="A118" s="27"/>
      <c r="B118" s="52"/>
      <c r="C118" s="52"/>
      <c r="D118" s="36"/>
      <c r="E118" s="62"/>
      <c r="F118" s="31"/>
      <c r="G118" s="31"/>
      <c r="H118" s="32"/>
    </row>
    <row r="119" spans="1:8">
      <c r="A119" s="20"/>
      <c r="B119" s="21" t="s">
        <v>34</v>
      </c>
      <c r="C119" s="53"/>
      <c r="D119" s="23"/>
      <c r="E119" s="63"/>
      <c r="F119" s="25"/>
      <c r="G119" s="25"/>
      <c r="H119" s="26"/>
    </row>
    <row r="120" spans="1:8">
      <c r="A120" s="27"/>
      <c r="B120" s="28" t="s">
        <v>31</v>
      </c>
      <c r="C120" s="52"/>
      <c r="D120" s="36"/>
      <c r="E120" s="62"/>
      <c r="F120" s="31"/>
      <c r="G120" s="31"/>
      <c r="H120" s="32"/>
    </row>
    <row r="121" spans="1:8">
      <c r="A121" s="20"/>
      <c r="B121" s="21" t="s">
        <v>50</v>
      </c>
      <c r="C121" s="53"/>
      <c r="D121" s="54">
        <v>49.4</v>
      </c>
      <c r="E121" s="63" t="s">
        <v>20</v>
      </c>
      <c r="F121" s="25"/>
      <c r="G121" s="25"/>
      <c r="H121" s="26"/>
    </row>
    <row r="122" spans="1:8">
      <c r="A122" s="27"/>
      <c r="B122" s="28" t="s">
        <v>31</v>
      </c>
      <c r="C122" s="52" t="s">
        <v>255</v>
      </c>
      <c r="D122" s="29"/>
      <c r="E122" s="30"/>
      <c r="F122" s="31"/>
      <c r="G122" s="31"/>
      <c r="H122" s="32"/>
    </row>
    <row r="123" spans="1:8">
      <c r="A123" s="20"/>
      <c r="B123" s="21" t="s">
        <v>256</v>
      </c>
      <c r="C123" s="53" t="s">
        <v>53</v>
      </c>
      <c r="D123" s="23">
        <v>49.4</v>
      </c>
      <c r="E123" s="24" t="s">
        <v>20</v>
      </c>
      <c r="F123" s="25"/>
      <c r="G123" s="25"/>
      <c r="H123" s="26"/>
    </row>
    <row r="124" spans="1:8">
      <c r="A124" s="27"/>
      <c r="B124" s="28"/>
      <c r="C124" s="52"/>
      <c r="D124" s="29"/>
      <c r="E124" s="30"/>
      <c r="F124" s="31"/>
      <c r="G124" s="31"/>
      <c r="H124" s="32"/>
    </row>
    <row r="125" spans="1:8">
      <c r="A125" s="20"/>
      <c r="B125" s="21"/>
      <c r="C125" s="53"/>
      <c r="D125" s="33"/>
      <c r="E125" s="24"/>
      <c r="F125" s="25"/>
      <c r="G125" s="25"/>
      <c r="H125" s="26"/>
    </row>
    <row r="126" spans="1:8">
      <c r="A126" s="27"/>
      <c r="B126" s="28"/>
      <c r="C126" s="52"/>
      <c r="D126" s="29"/>
      <c r="E126" s="30"/>
      <c r="F126" s="31"/>
      <c r="G126" s="31"/>
      <c r="H126" s="32"/>
    </row>
    <row r="127" spans="1:8">
      <c r="A127" s="27"/>
      <c r="B127" s="28"/>
      <c r="C127" s="52"/>
      <c r="D127" s="29"/>
      <c r="E127" s="30"/>
      <c r="F127" s="31"/>
      <c r="G127" s="31"/>
      <c r="H127" s="32"/>
    </row>
    <row r="128" spans="1:8">
      <c r="A128" s="39"/>
      <c r="B128" s="40"/>
      <c r="C128" s="153"/>
      <c r="D128" s="93"/>
      <c r="E128" s="42"/>
      <c r="F128" s="43"/>
      <c r="G128" s="43"/>
      <c r="H128" s="66"/>
    </row>
    <row r="129" spans="1:8">
      <c r="A129" s="20"/>
      <c r="B129" s="21"/>
      <c r="C129" s="53"/>
      <c r="D129" s="33"/>
      <c r="E129" s="24"/>
      <c r="F129" s="25"/>
      <c r="G129" s="25"/>
      <c r="H129" s="26"/>
    </row>
    <row r="130" spans="1:8">
      <c r="A130" s="27"/>
      <c r="B130" s="28"/>
      <c r="C130" s="52"/>
      <c r="D130" s="29"/>
      <c r="E130" s="30"/>
      <c r="F130" s="31"/>
      <c r="G130" s="31"/>
      <c r="H130" s="32"/>
    </row>
    <row r="131" spans="1:8">
      <c r="A131" s="20"/>
      <c r="B131" s="21"/>
      <c r="C131" s="53"/>
      <c r="D131" s="33"/>
      <c r="E131" s="24"/>
      <c r="F131" s="25"/>
      <c r="G131" s="25"/>
      <c r="H131" s="26"/>
    </row>
    <row r="132" spans="1:8">
      <c r="A132" s="27"/>
      <c r="B132" s="28"/>
      <c r="C132" s="52"/>
      <c r="D132" s="29"/>
      <c r="E132" s="30"/>
      <c r="F132" s="31"/>
      <c r="G132" s="31"/>
      <c r="H132" s="32"/>
    </row>
    <row r="133" spans="1:8">
      <c r="A133" s="20"/>
      <c r="B133" s="21"/>
      <c r="C133" s="53"/>
      <c r="D133" s="33"/>
      <c r="E133" s="24"/>
      <c r="F133" s="25"/>
      <c r="G133" s="25"/>
      <c r="H133" s="26"/>
    </row>
    <row r="134" spans="1:8">
      <c r="A134" s="27"/>
      <c r="B134" s="28"/>
      <c r="C134" s="52"/>
      <c r="D134" s="81"/>
      <c r="E134" s="30"/>
      <c r="F134" s="31"/>
      <c r="G134" s="31"/>
      <c r="H134" s="32"/>
    </row>
    <row r="135" spans="1:8">
      <c r="A135" s="20"/>
      <c r="B135" s="21"/>
      <c r="C135" s="53"/>
      <c r="D135" s="25"/>
      <c r="E135" s="24"/>
      <c r="F135" s="25"/>
      <c r="G135" s="25"/>
      <c r="H135" s="26"/>
    </row>
    <row r="136" spans="1:8">
      <c r="A136" s="27"/>
      <c r="B136" s="28"/>
      <c r="C136" s="52"/>
      <c r="D136" s="36"/>
      <c r="E136" s="30"/>
      <c r="F136" s="31"/>
      <c r="G136" s="31"/>
      <c r="H136" s="32"/>
    </row>
    <row r="137" spans="1:8">
      <c r="A137" s="20"/>
      <c r="B137" s="21"/>
      <c r="C137" s="53"/>
      <c r="D137" s="23"/>
      <c r="E137" s="24"/>
      <c r="F137" s="25"/>
      <c r="G137" s="25"/>
      <c r="H137" s="26"/>
    </row>
    <row r="138" spans="1:8">
      <c r="A138" s="27"/>
      <c r="B138" s="52"/>
      <c r="C138" s="52"/>
      <c r="D138" s="64"/>
      <c r="E138" s="62"/>
      <c r="F138" s="31"/>
      <c r="G138" s="31"/>
      <c r="H138" s="32"/>
    </row>
    <row r="139" spans="1:8">
      <c r="A139" s="20"/>
      <c r="B139" s="53"/>
      <c r="C139" s="53"/>
      <c r="D139" s="23"/>
      <c r="E139" s="63"/>
      <c r="F139" s="25"/>
      <c r="G139" s="25"/>
      <c r="H139" s="26"/>
    </row>
    <row r="140" spans="1:8">
      <c r="A140" s="27"/>
      <c r="B140" s="28"/>
      <c r="C140" s="28"/>
      <c r="D140" s="36"/>
      <c r="E140" s="30"/>
      <c r="F140" s="31"/>
      <c r="G140" s="31"/>
      <c r="H140" s="32"/>
    </row>
    <row r="141" spans="1:8">
      <c r="A141" s="20"/>
      <c r="B141" s="21"/>
      <c r="C141" s="22"/>
      <c r="D141" s="23"/>
      <c r="E141" s="63"/>
      <c r="F141" s="25"/>
      <c r="G141" s="25"/>
      <c r="H141" s="26"/>
    </row>
    <row r="142" spans="1:8">
      <c r="A142" s="27"/>
      <c r="B142" s="28"/>
      <c r="C142" s="28"/>
      <c r="D142" s="36"/>
      <c r="E142" s="30"/>
      <c r="F142" s="31"/>
      <c r="G142" s="31"/>
      <c r="H142" s="32"/>
    </row>
    <row r="143" spans="1:8">
      <c r="A143" s="20"/>
      <c r="B143" s="37" t="s">
        <v>26</v>
      </c>
      <c r="C143" s="22"/>
      <c r="D143" s="23"/>
      <c r="E143" s="24"/>
      <c r="F143" s="25"/>
      <c r="G143" s="25"/>
      <c r="H143" s="26"/>
    </row>
    <row r="144" spans="1:8">
      <c r="A144" s="27"/>
      <c r="B144" s="28"/>
      <c r="C144" s="28"/>
      <c r="D144" s="36"/>
      <c r="E144" s="30"/>
      <c r="F144" s="31"/>
      <c r="G144" s="31"/>
      <c r="H144" s="32"/>
    </row>
    <row r="145" spans="1:10">
      <c r="A145" s="44"/>
      <c r="B145" s="45"/>
      <c r="C145" s="45"/>
      <c r="D145" s="47"/>
      <c r="E145" s="48"/>
      <c r="F145" s="49"/>
      <c r="G145" s="49"/>
      <c r="H145" s="65"/>
    </row>
    <row r="146" spans="1:10">
      <c r="A146" s="11"/>
      <c r="B146" s="12"/>
      <c r="C146" s="12"/>
      <c r="D146" s="13"/>
      <c r="E146" s="14"/>
      <c r="F146" s="15"/>
      <c r="G146" s="15"/>
      <c r="H146" s="16"/>
    </row>
    <row r="147" spans="1:10">
      <c r="A147" s="20" t="s">
        <v>89</v>
      </c>
      <c r="B147" s="21" t="s">
        <v>90</v>
      </c>
      <c r="C147" s="21"/>
      <c r="D147" s="23"/>
      <c r="E147" s="24"/>
      <c r="F147" s="25"/>
      <c r="G147" s="25"/>
      <c r="H147" s="26"/>
    </row>
    <row r="148" spans="1:10">
      <c r="A148" s="27"/>
      <c r="B148" s="28"/>
      <c r="C148" s="28"/>
      <c r="D148" s="36"/>
      <c r="E148" s="30"/>
      <c r="F148" s="31"/>
      <c r="G148" s="31"/>
      <c r="H148" s="32"/>
    </row>
    <row r="149" spans="1:10">
      <c r="A149" s="20"/>
      <c r="B149" s="59" t="s">
        <v>27</v>
      </c>
      <c r="C149" s="21"/>
      <c r="D149" s="23"/>
      <c r="E149" s="24"/>
      <c r="F149" s="25"/>
      <c r="G149" s="25"/>
      <c r="H149" s="26"/>
    </row>
    <row r="150" spans="1:10">
      <c r="A150" s="27"/>
      <c r="B150" s="28"/>
      <c r="C150" s="28" t="s">
        <v>257</v>
      </c>
      <c r="D150" s="36"/>
      <c r="E150" s="30"/>
      <c r="F150" s="31"/>
      <c r="G150" s="31"/>
      <c r="H150" s="32"/>
    </row>
    <row r="151" spans="1:10">
      <c r="A151" s="20"/>
      <c r="B151" s="59" t="s">
        <v>95</v>
      </c>
      <c r="C151" s="21" t="s">
        <v>258</v>
      </c>
      <c r="D151" s="23">
        <v>12.3</v>
      </c>
      <c r="E151" s="24" t="s">
        <v>33</v>
      </c>
      <c r="F151" s="25"/>
      <c r="G151" s="25"/>
      <c r="H151" s="26"/>
    </row>
    <row r="152" spans="1:10">
      <c r="A152" s="27"/>
      <c r="B152" s="28"/>
      <c r="C152" s="28"/>
      <c r="D152" s="36"/>
      <c r="E152" s="30"/>
      <c r="F152" s="31"/>
      <c r="G152" s="31"/>
      <c r="H152" s="32"/>
    </row>
    <row r="153" spans="1:10" s="19" customFormat="1">
      <c r="A153" s="27"/>
      <c r="B153" s="56"/>
      <c r="C153" s="28"/>
      <c r="D153" s="36"/>
      <c r="E153" s="30"/>
      <c r="F153" s="31"/>
      <c r="G153" s="31"/>
      <c r="H153" s="32"/>
      <c r="I153" s="17"/>
      <c r="J153" s="18"/>
    </row>
    <row r="154" spans="1:10" s="19" customFormat="1">
      <c r="A154" s="39"/>
      <c r="B154" s="40"/>
      <c r="C154" s="40"/>
      <c r="D154" s="41"/>
      <c r="E154" s="42"/>
      <c r="F154" s="43"/>
      <c r="G154" s="43"/>
      <c r="H154" s="66"/>
      <c r="I154" s="17"/>
      <c r="J154" s="18"/>
    </row>
    <row r="155" spans="1:10" s="19" customFormat="1">
      <c r="A155" s="20"/>
      <c r="B155" s="21" t="s">
        <v>34</v>
      </c>
      <c r="C155" s="22"/>
      <c r="D155" s="23"/>
      <c r="E155" s="24"/>
      <c r="F155" s="25"/>
      <c r="G155" s="25"/>
      <c r="H155" s="26"/>
      <c r="I155" s="17"/>
      <c r="J155" s="18"/>
    </row>
    <row r="156" spans="1:10">
      <c r="A156" s="27"/>
      <c r="B156" s="28"/>
      <c r="C156" s="28" t="s">
        <v>261</v>
      </c>
      <c r="D156" s="36"/>
      <c r="E156" s="30"/>
      <c r="F156" s="31"/>
      <c r="G156" s="31"/>
      <c r="H156" s="32"/>
    </row>
    <row r="157" spans="1:10">
      <c r="A157" s="20"/>
      <c r="B157" s="21" t="s">
        <v>56</v>
      </c>
      <c r="C157" s="22" t="s">
        <v>57</v>
      </c>
      <c r="D157" s="23">
        <v>12.3</v>
      </c>
      <c r="E157" s="24" t="s">
        <v>33</v>
      </c>
      <c r="F157" s="25"/>
      <c r="G157" s="25"/>
      <c r="H157" s="26"/>
    </row>
    <row r="158" spans="1:10">
      <c r="A158" s="27"/>
      <c r="B158" s="28"/>
      <c r="C158" s="28"/>
      <c r="D158" s="36"/>
      <c r="E158" s="30"/>
      <c r="F158" s="31"/>
      <c r="G158" s="31"/>
      <c r="H158" s="32"/>
    </row>
    <row r="159" spans="1:10">
      <c r="A159" s="20"/>
      <c r="B159" s="59"/>
      <c r="C159" s="22"/>
      <c r="D159" s="23"/>
      <c r="E159" s="24"/>
      <c r="F159" s="25"/>
      <c r="G159" s="25"/>
      <c r="H159" s="26"/>
    </row>
    <row r="160" spans="1:10">
      <c r="A160" s="27"/>
      <c r="B160" s="28"/>
      <c r="C160" s="28"/>
      <c r="D160" s="36"/>
      <c r="E160" s="30"/>
      <c r="F160" s="31"/>
      <c r="G160" s="31"/>
      <c r="H160" s="32"/>
    </row>
    <row r="161" spans="1:8">
      <c r="A161" s="20"/>
      <c r="B161" s="21"/>
      <c r="C161" s="22"/>
      <c r="D161" s="23"/>
      <c r="E161" s="24"/>
      <c r="F161" s="25"/>
      <c r="G161" s="25"/>
      <c r="H161" s="26"/>
    </row>
    <row r="162" spans="1:8">
      <c r="A162" s="27"/>
      <c r="B162" s="28"/>
      <c r="C162" s="28"/>
      <c r="D162" s="36"/>
      <c r="E162" s="30"/>
      <c r="F162" s="31"/>
      <c r="G162" s="31"/>
      <c r="H162" s="32"/>
    </row>
    <row r="163" spans="1:8">
      <c r="A163" s="20"/>
      <c r="B163" s="21"/>
      <c r="C163" s="22"/>
      <c r="D163" s="25"/>
      <c r="E163" s="24"/>
      <c r="F163" s="25"/>
      <c r="G163" s="25"/>
      <c r="H163" s="26"/>
    </row>
    <row r="164" spans="1:8">
      <c r="A164" s="27"/>
      <c r="B164" s="28"/>
      <c r="C164" s="28"/>
      <c r="D164" s="36"/>
      <c r="E164" s="30"/>
      <c r="F164" s="31"/>
      <c r="G164" s="31"/>
      <c r="H164" s="32"/>
    </row>
    <row r="165" spans="1:8">
      <c r="A165" s="20"/>
      <c r="B165" s="21"/>
      <c r="C165" s="22"/>
      <c r="D165" s="23"/>
      <c r="E165" s="24"/>
      <c r="F165" s="25"/>
      <c r="G165" s="25"/>
      <c r="H165" s="26"/>
    </row>
    <row r="166" spans="1:8">
      <c r="A166" s="27"/>
      <c r="B166" s="28"/>
      <c r="C166" s="28"/>
      <c r="D166" s="36"/>
      <c r="E166" s="30"/>
      <c r="F166" s="31"/>
      <c r="G166" s="31"/>
      <c r="H166" s="32"/>
    </row>
    <row r="167" spans="1:8">
      <c r="A167" s="20"/>
      <c r="B167" s="21"/>
      <c r="C167" s="21"/>
      <c r="D167" s="23"/>
      <c r="E167" s="24"/>
      <c r="F167" s="25"/>
      <c r="G167" s="25"/>
      <c r="H167" s="26"/>
    </row>
    <row r="168" spans="1:8">
      <c r="A168" s="27"/>
      <c r="B168" s="28"/>
      <c r="C168" s="28"/>
      <c r="D168" s="36"/>
      <c r="E168" s="30"/>
      <c r="F168" s="31"/>
      <c r="G168" s="31"/>
      <c r="H168" s="32"/>
    </row>
    <row r="169" spans="1:8">
      <c r="A169" s="20"/>
      <c r="B169" s="21"/>
      <c r="C169" s="22"/>
      <c r="D169" s="23"/>
      <c r="E169" s="24"/>
      <c r="F169" s="25"/>
      <c r="G169" s="25"/>
      <c r="H169" s="26"/>
    </row>
    <row r="170" spans="1:8">
      <c r="A170" s="27"/>
      <c r="B170" s="28"/>
      <c r="C170" s="28"/>
      <c r="D170" s="31"/>
      <c r="E170" s="30"/>
      <c r="F170" s="31"/>
      <c r="G170" s="31"/>
      <c r="H170" s="32"/>
    </row>
    <row r="171" spans="1:8">
      <c r="A171" s="20"/>
      <c r="B171" s="21"/>
      <c r="C171" s="21"/>
      <c r="D171" s="25"/>
      <c r="E171" s="24"/>
      <c r="F171" s="25"/>
      <c r="G171" s="25"/>
      <c r="H171" s="26"/>
    </row>
    <row r="172" spans="1:8">
      <c r="A172" s="27"/>
      <c r="B172" s="28"/>
      <c r="C172" s="28"/>
      <c r="D172" s="36"/>
      <c r="E172" s="30"/>
      <c r="F172" s="31"/>
      <c r="G172" s="31"/>
      <c r="H172" s="32"/>
    </row>
    <row r="173" spans="1:8">
      <c r="A173" s="20"/>
      <c r="B173" s="21"/>
      <c r="C173" s="22"/>
      <c r="D173" s="23"/>
      <c r="E173" s="24"/>
      <c r="F173" s="25"/>
      <c r="G173" s="25"/>
      <c r="H173" s="26"/>
    </row>
    <row r="174" spans="1:8">
      <c r="A174" s="27"/>
      <c r="B174" s="28"/>
      <c r="C174" s="28"/>
      <c r="D174" s="31"/>
      <c r="E174" s="30"/>
      <c r="F174" s="31"/>
      <c r="G174" s="31"/>
      <c r="H174" s="32"/>
    </row>
    <row r="175" spans="1:8">
      <c r="A175" s="20"/>
      <c r="B175" s="21"/>
      <c r="C175" s="21"/>
      <c r="D175" s="25"/>
      <c r="E175" s="24"/>
      <c r="F175" s="25"/>
      <c r="G175" s="25"/>
      <c r="H175" s="26"/>
    </row>
    <row r="176" spans="1:8">
      <c r="A176" s="27"/>
      <c r="B176" s="28"/>
      <c r="C176" s="28"/>
      <c r="D176" s="36"/>
      <c r="E176" s="30"/>
      <c r="F176" s="31"/>
      <c r="G176" s="31"/>
      <c r="H176" s="32"/>
    </row>
    <row r="177" spans="1:8">
      <c r="A177" s="20"/>
      <c r="B177" s="21"/>
      <c r="C177" s="22"/>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55"/>
      <c r="D180" s="36"/>
      <c r="E180" s="30"/>
      <c r="F180" s="31"/>
      <c r="G180" s="31"/>
      <c r="H180" s="32"/>
    </row>
    <row r="181" spans="1:8">
      <c r="A181" s="44"/>
      <c r="B181" s="45"/>
      <c r="C181" s="46"/>
      <c r="D181" s="47"/>
      <c r="E181" s="48"/>
      <c r="F181" s="49"/>
      <c r="G181" s="49"/>
      <c r="H181" s="50"/>
    </row>
    <row r="182" spans="1:8">
      <c r="A182" s="11"/>
      <c r="B182" s="12"/>
      <c r="C182" s="12"/>
      <c r="D182" s="13"/>
      <c r="E182" s="14"/>
      <c r="F182" s="15"/>
      <c r="G182" s="15"/>
      <c r="H182" s="16"/>
    </row>
    <row r="183" spans="1:8">
      <c r="A183" s="20" t="s">
        <v>121</v>
      </c>
      <c r="B183" s="21" t="s">
        <v>58</v>
      </c>
      <c r="C183" s="22"/>
      <c r="D183" s="23"/>
      <c r="E183" s="24"/>
      <c r="F183" s="25"/>
      <c r="G183" s="25"/>
      <c r="H183" s="26"/>
    </row>
    <row r="184" spans="1:8">
      <c r="A184" s="27"/>
      <c r="B184" s="28"/>
      <c r="C184" s="28"/>
      <c r="D184" s="36"/>
      <c r="E184" s="30"/>
      <c r="F184" s="31"/>
      <c r="G184" s="31"/>
      <c r="H184" s="32"/>
    </row>
    <row r="185" spans="1:8">
      <c r="A185" s="20"/>
      <c r="B185" s="59" t="s">
        <v>34</v>
      </c>
      <c r="C185" s="22"/>
      <c r="D185" s="23"/>
      <c r="E185" s="24"/>
      <c r="F185" s="25"/>
      <c r="G185" s="25"/>
      <c r="H185" s="26"/>
    </row>
    <row r="186" spans="1:8">
      <c r="A186" s="27"/>
      <c r="B186" s="28"/>
      <c r="C186" s="28"/>
      <c r="D186" s="31"/>
      <c r="E186" s="30"/>
      <c r="F186" s="31"/>
      <c r="G186" s="31"/>
      <c r="H186" s="32"/>
    </row>
    <row r="187" spans="1:8">
      <c r="A187" s="20"/>
      <c r="B187" s="21" t="s">
        <v>59</v>
      </c>
      <c r="C187" s="22" t="s">
        <v>469</v>
      </c>
      <c r="D187" s="23">
        <v>8.6</v>
      </c>
      <c r="E187" s="24" t="s">
        <v>20</v>
      </c>
      <c r="F187" s="25"/>
      <c r="G187" s="25"/>
      <c r="H187" s="26"/>
    </row>
    <row r="188" spans="1:8">
      <c r="A188" s="27"/>
      <c r="B188" s="28"/>
      <c r="C188" s="28"/>
      <c r="D188" s="31"/>
      <c r="E188" s="30"/>
      <c r="F188" s="31"/>
      <c r="G188" s="31"/>
      <c r="H188" s="32"/>
    </row>
    <row r="189" spans="1:8">
      <c r="A189" s="20"/>
      <c r="B189" s="59" t="s">
        <v>262</v>
      </c>
      <c r="C189" s="22" t="s">
        <v>227</v>
      </c>
      <c r="D189" s="23">
        <v>3.7</v>
      </c>
      <c r="E189" s="24" t="s">
        <v>20</v>
      </c>
      <c r="F189" s="25"/>
      <c r="G189" s="25"/>
      <c r="H189" s="26"/>
    </row>
    <row r="190" spans="1:8">
      <c r="A190" s="27"/>
      <c r="B190" s="28"/>
      <c r="C190" s="28"/>
      <c r="D190" s="31"/>
      <c r="E190" s="30"/>
      <c r="F190" s="31"/>
      <c r="G190" s="31"/>
      <c r="H190" s="32"/>
    </row>
    <row r="191" spans="1:8">
      <c r="A191" s="20"/>
      <c r="B191" s="59"/>
      <c r="C191" s="22"/>
      <c r="D191" s="23"/>
      <c r="E191" s="24"/>
      <c r="F191" s="25"/>
      <c r="G191" s="25"/>
      <c r="H191" s="26"/>
    </row>
    <row r="192" spans="1:8">
      <c r="A192" s="27"/>
      <c r="B192" s="28"/>
      <c r="C192" s="28"/>
      <c r="D192" s="36"/>
      <c r="E192" s="30"/>
      <c r="F192" s="31"/>
      <c r="G192" s="31"/>
      <c r="H192" s="32"/>
    </row>
    <row r="193" spans="1:10">
      <c r="A193" s="20"/>
      <c r="B193" s="21"/>
      <c r="C193" s="22"/>
      <c r="D193" s="25"/>
      <c r="E193" s="24"/>
      <c r="F193" s="25"/>
      <c r="G193" s="25"/>
      <c r="H193" s="26"/>
    </row>
    <row r="194" spans="1:10">
      <c r="A194" s="27"/>
      <c r="B194" s="28"/>
      <c r="C194" s="28"/>
      <c r="D194" s="36"/>
      <c r="E194" s="30"/>
      <c r="F194" s="31"/>
      <c r="G194" s="31"/>
      <c r="H194" s="32"/>
    </row>
    <row r="195" spans="1:10">
      <c r="A195" s="20"/>
      <c r="B195" s="21"/>
      <c r="C195" s="22"/>
      <c r="D195" s="23"/>
      <c r="E195" s="24"/>
      <c r="F195" s="25"/>
      <c r="G195" s="25"/>
      <c r="H195" s="26"/>
    </row>
    <row r="196" spans="1:10">
      <c r="A196" s="27"/>
      <c r="B196" s="28"/>
      <c r="C196" s="28"/>
      <c r="D196" s="36"/>
      <c r="E196" s="30"/>
      <c r="F196" s="31"/>
      <c r="G196" s="31"/>
      <c r="H196" s="32"/>
    </row>
    <row r="197" spans="1:10">
      <c r="A197" s="20"/>
      <c r="B197" s="21"/>
      <c r="C197" s="22"/>
      <c r="D197" s="23"/>
      <c r="E197" s="24"/>
      <c r="F197" s="25"/>
      <c r="G197" s="25"/>
      <c r="H197" s="26"/>
    </row>
    <row r="198" spans="1:10">
      <c r="A198" s="27"/>
      <c r="B198" s="28"/>
      <c r="C198" s="28"/>
      <c r="D198" s="36"/>
      <c r="E198" s="30"/>
      <c r="F198" s="31"/>
      <c r="G198" s="31"/>
      <c r="H198" s="32"/>
    </row>
    <row r="199" spans="1:10">
      <c r="A199" s="20"/>
      <c r="B199" s="21"/>
      <c r="C199" s="22"/>
      <c r="D199" s="25"/>
      <c r="E199" s="24"/>
      <c r="F199" s="25"/>
      <c r="G199" s="25"/>
      <c r="H199" s="26"/>
    </row>
    <row r="200" spans="1:10">
      <c r="A200" s="27"/>
      <c r="B200" s="28"/>
      <c r="C200" s="28"/>
      <c r="D200" s="36"/>
      <c r="E200" s="30"/>
      <c r="F200" s="31"/>
      <c r="G200" s="31"/>
      <c r="H200" s="32"/>
    </row>
    <row r="201" spans="1:10" s="19" customFormat="1">
      <c r="A201" s="20"/>
      <c r="B201" s="21"/>
      <c r="C201" s="22"/>
      <c r="D201" s="23"/>
      <c r="E201" s="24"/>
      <c r="F201" s="25"/>
      <c r="G201" s="25"/>
      <c r="H201" s="26"/>
      <c r="I201" s="17"/>
      <c r="J201" s="18"/>
    </row>
    <row r="202" spans="1:10" s="19" customFormat="1">
      <c r="A202" s="27"/>
      <c r="B202" s="28"/>
      <c r="C202" s="28"/>
      <c r="D202" s="36"/>
      <c r="E202" s="30"/>
      <c r="F202" s="31"/>
      <c r="G202" s="31"/>
      <c r="H202" s="32"/>
      <c r="I202" s="17"/>
      <c r="J202" s="18"/>
    </row>
    <row r="203" spans="1:10" s="19" customFormat="1">
      <c r="A203" s="20"/>
      <c r="B203" s="21"/>
      <c r="C203" s="21"/>
      <c r="D203" s="23"/>
      <c r="E203" s="24"/>
      <c r="F203" s="25"/>
      <c r="G203" s="25"/>
      <c r="H203" s="26"/>
      <c r="I203" s="17"/>
      <c r="J203" s="18"/>
    </row>
    <row r="204" spans="1:10" s="19" customFormat="1">
      <c r="A204" s="27"/>
      <c r="B204" s="28"/>
      <c r="C204" s="28"/>
      <c r="D204" s="36"/>
      <c r="E204" s="30"/>
      <c r="F204" s="31"/>
      <c r="G204" s="31"/>
      <c r="H204" s="32"/>
      <c r="I204" s="17"/>
      <c r="J204" s="18"/>
    </row>
    <row r="205" spans="1:10" s="19" customFormat="1">
      <c r="A205" s="20"/>
      <c r="B205" s="21"/>
      <c r="C205" s="22"/>
      <c r="D205" s="23"/>
      <c r="E205" s="24"/>
      <c r="F205" s="25"/>
      <c r="G205" s="25"/>
      <c r="H205" s="26"/>
      <c r="I205" s="17"/>
      <c r="J205" s="18"/>
    </row>
    <row r="206" spans="1:10" s="19" customFormat="1">
      <c r="A206" s="27"/>
      <c r="B206" s="28"/>
      <c r="C206" s="28"/>
      <c r="D206" s="31"/>
      <c r="E206" s="30"/>
      <c r="F206" s="31"/>
      <c r="G206" s="31"/>
      <c r="H206" s="32"/>
      <c r="I206" s="17"/>
      <c r="J206" s="18"/>
    </row>
    <row r="207" spans="1:10" s="19" customFormat="1">
      <c r="A207" s="20"/>
      <c r="B207" s="21"/>
      <c r="C207" s="21"/>
      <c r="D207" s="25"/>
      <c r="E207" s="24"/>
      <c r="F207" s="25"/>
      <c r="G207" s="25"/>
      <c r="H207" s="26"/>
      <c r="I207" s="17"/>
      <c r="J207" s="18"/>
    </row>
    <row r="208" spans="1:10" s="19" customFormat="1">
      <c r="A208" s="27"/>
      <c r="B208" s="28"/>
      <c r="C208" s="28"/>
      <c r="D208" s="36"/>
      <c r="E208" s="30"/>
      <c r="F208" s="31"/>
      <c r="G208" s="31"/>
      <c r="H208" s="32"/>
      <c r="I208" s="17"/>
      <c r="J208" s="18"/>
    </row>
    <row r="209" spans="1:12" s="19" customFormat="1">
      <c r="A209" s="20"/>
      <c r="B209" s="21"/>
      <c r="C209" s="22"/>
      <c r="D209" s="23"/>
      <c r="E209" s="24"/>
      <c r="F209" s="25"/>
      <c r="G209" s="25"/>
      <c r="H209" s="26"/>
      <c r="I209" s="17"/>
      <c r="J209" s="18"/>
    </row>
    <row r="210" spans="1:12" s="19" customFormat="1">
      <c r="A210" s="27"/>
      <c r="B210" s="28"/>
      <c r="C210" s="28"/>
      <c r="D210" s="36"/>
      <c r="E210" s="30"/>
      <c r="F210" s="31"/>
      <c r="G210" s="31"/>
      <c r="H210" s="32"/>
      <c r="I210" s="17"/>
      <c r="J210" s="18"/>
    </row>
    <row r="211" spans="1:12" s="19" customFormat="1">
      <c r="A211" s="20"/>
      <c r="B211" s="21"/>
      <c r="C211" s="22"/>
      <c r="D211" s="23"/>
      <c r="E211" s="24"/>
      <c r="F211" s="25"/>
      <c r="G211" s="25"/>
      <c r="H211" s="26"/>
      <c r="I211" s="17"/>
      <c r="J211" s="18"/>
    </row>
    <row r="212" spans="1:12" s="19" customFormat="1">
      <c r="A212" s="27"/>
      <c r="B212" s="28"/>
      <c r="C212" s="28"/>
      <c r="D212" s="36"/>
      <c r="E212" s="30"/>
      <c r="F212" s="31"/>
      <c r="G212" s="31"/>
      <c r="H212" s="32"/>
      <c r="I212" s="17"/>
      <c r="J212" s="18"/>
    </row>
    <row r="213" spans="1:12" s="19" customFormat="1">
      <c r="A213" s="20"/>
      <c r="B213" s="21"/>
      <c r="C213" s="22"/>
      <c r="D213" s="23"/>
      <c r="E213" s="24"/>
      <c r="F213" s="25"/>
      <c r="G213" s="25"/>
      <c r="H213" s="26"/>
      <c r="I213" s="17"/>
      <c r="J213" s="18"/>
    </row>
    <row r="214" spans="1:12" s="19" customFormat="1">
      <c r="A214" s="27"/>
      <c r="B214" s="28"/>
      <c r="C214" s="28"/>
      <c r="D214" s="36"/>
      <c r="E214" s="30"/>
      <c r="F214" s="31"/>
      <c r="G214" s="31"/>
      <c r="H214" s="32"/>
      <c r="I214" s="17"/>
      <c r="J214" s="18"/>
    </row>
    <row r="215" spans="1:12" s="19" customFormat="1">
      <c r="A215" s="20"/>
      <c r="B215" s="37" t="s">
        <v>26</v>
      </c>
      <c r="C215" s="22"/>
      <c r="D215" s="23"/>
      <c r="E215" s="24"/>
      <c r="F215" s="25"/>
      <c r="G215" s="25"/>
      <c r="H215" s="26"/>
      <c r="I215" s="17"/>
      <c r="J215" s="18"/>
    </row>
    <row r="216" spans="1:12" s="19" customFormat="1">
      <c r="A216" s="39"/>
      <c r="B216" s="28"/>
      <c r="C216" s="28"/>
      <c r="D216" s="36"/>
      <c r="E216" s="30"/>
      <c r="F216" s="43"/>
      <c r="G216" s="43"/>
      <c r="H216" s="66"/>
      <c r="I216" s="17"/>
      <c r="J216" s="18"/>
    </row>
    <row r="217" spans="1:12">
      <c r="A217" s="44"/>
      <c r="B217" s="45"/>
      <c r="C217" s="45"/>
      <c r="D217" s="47"/>
      <c r="E217" s="48"/>
      <c r="F217" s="49"/>
      <c r="G217" s="49"/>
      <c r="H217" s="50"/>
    </row>
    <row r="218" spans="1:12">
      <c r="A218" s="11"/>
      <c r="B218" s="12"/>
      <c r="C218" s="12"/>
      <c r="D218" s="13"/>
      <c r="E218" s="14"/>
      <c r="F218" s="15"/>
      <c r="G218" s="15"/>
      <c r="H218" s="16"/>
    </row>
    <row r="219" spans="1:12">
      <c r="A219" s="20" t="s">
        <v>225</v>
      </c>
      <c r="B219" s="21" t="s">
        <v>17</v>
      </c>
      <c r="C219" s="22"/>
      <c r="D219" s="23"/>
      <c r="E219" s="24"/>
      <c r="F219" s="25"/>
      <c r="G219" s="25"/>
      <c r="H219" s="26"/>
    </row>
    <row r="220" spans="1:12" s="19" customFormat="1">
      <c r="A220" s="27"/>
      <c r="B220" s="28"/>
      <c r="C220" s="28"/>
      <c r="D220" s="36"/>
      <c r="E220" s="30"/>
      <c r="F220" s="31"/>
      <c r="G220" s="31"/>
      <c r="H220" s="32"/>
      <c r="I220" s="17"/>
      <c r="J220" s="18"/>
    </row>
    <row r="221" spans="1:12">
      <c r="A221" s="20"/>
      <c r="B221" s="59" t="s">
        <v>61</v>
      </c>
      <c r="C221" s="22" t="s">
        <v>31</v>
      </c>
      <c r="D221" s="23"/>
      <c r="E221" s="24" t="s">
        <v>31</v>
      </c>
      <c r="F221" s="25"/>
      <c r="G221" s="25"/>
      <c r="H221" s="26"/>
    </row>
    <row r="222" spans="1:12">
      <c r="A222" s="27"/>
      <c r="B222" s="28"/>
      <c r="C222" s="28"/>
      <c r="D222" s="36"/>
      <c r="E222" s="30"/>
      <c r="F222" s="31"/>
      <c r="G222" s="31"/>
      <c r="H222" s="32"/>
    </row>
    <row r="223" spans="1:12">
      <c r="A223" s="20"/>
      <c r="B223" s="21" t="s">
        <v>62</v>
      </c>
      <c r="C223" s="22" t="s">
        <v>63</v>
      </c>
      <c r="D223" s="23">
        <v>0.1</v>
      </c>
      <c r="E223" s="24" t="s">
        <v>64</v>
      </c>
      <c r="F223" s="25"/>
      <c r="G223" s="25"/>
      <c r="H223" s="26"/>
      <c r="L223" s="34"/>
    </row>
    <row r="224" spans="1:12">
      <c r="A224" s="27"/>
      <c r="B224" s="28"/>
      <c r="C224" s="55"/>
      <c r="D224" s="36"/>
      <c r="E224" s="30"/>
      <c r="F224" s="31"/>
      <c r="G224" s="31"/>
      <c r="H224" s="32"/>
      <c r="L224" s="34"/>
    </row>
    <row r="225" spans="1:12">
      <c r="A225" s="27"/>
      <c r="B225" s="28"/>
      <c r="C225" s="55"/>
      <c r="D225" s="36"/>
      <c r="E225" s="30"/>
      <c r="F225" s="31"/>
      <c r="G225" s="31"/>
      <c r="H225" s="32"/>
      <c r="L225" s="34"/>
    </row>
    <row r="226" spans="1:12">
      <c r="A226" s="39"/>
      <c r="B226" s="40"/>
      <c r="C226" s="40"/>
      <c r="D226" s="41"/>
      <c r="E226" s="42"/>
      <c r="F226" s="43"/>
      <c r="G226" s="43"/>
      <c r="H226" s="66"/>
    </row>
    <row r="227" spans="1:12">
      <c r="A227" s="20"/>
      <c r="B227" s="59" t="s">
        <v>65</v>
      </c>
      <c r="C227" s="22" t="s">
        <v>31</v>
      </c>
      <c r="D227" s="23"/>
      <c r="E227" s="24" t="s">
        <v>31</v>
      </c>
      <c r="F227" s="25"/>
      <c r="G227" s="25"/>
      <c r="H227" s="26"/>
    </row>
    <row r="228" spans="1:12">
      <c r="A228" s="27"/>
      <c r="B228" s="28"/>
      <c r="C228" s="28"/>
      <c r="D228" s="36"/>
      <c r="E228" s="30"/>
      <c r="F228" s="31"/>
      <c r="G228" s="31"/>
      <c r="H228" s="32"/>
    </row>
    <row r="229" spans="1:12">
      <c r="A229" s="20"/>
      <c r="B229" s="21" t="s">
        <v>173</v>
      </c>
      <c r="C229" s="21" t="s">
        <v>63</v>
      </c>
      <c r="D229" s="23">
        <v>0.1</v>
      </c>
      <c r="E229" s="24" t="s">
        <v>64</v>
      </c>
      <c r="F229" s="25"/>
      <c r="G229" s="25"/>
      <c r="H229" s="26"/>
      <c r="L229" s="34"/>
    </row>
    <row r="230" spans="1:12">
      <c r="A230" s="27"/>
      <c r="B230" s="28"/>
      <c r="C230" s="28"/>
      <c r="D230" s="36"/>
      <c r="E230" s="30"/>
      <c r="F230" s="31"/>
      <c r="G230" s="31"/>
      <c r="H230" s="32"/>
      <c r="L230" s="34"/>
    </row>
    <row r="231" spans="1:12">
      <c r="A231" s="20"/>
      <c r="B231" s="21"/>
      <c r="C231" s="21"/>
      <c r="D231" s="23"/>
      <c r="E231" s="24"/>
      <c r="F231" s="25"/>
      <c r="G231" s="25"/>
      <c r="H231" s="26"/>
      <c r="L231" s="34"/>
    </row>
    <row r="232" spans="1:12">
      <c r="A232" s="27"/>
      <c r="B232" s="28"/>
      <c r="C232" s="28"/>
      <c r="D232" s="36"/>
      <c r="E232" s="30"/>
      <c r="F232" s="31"/>
      <c r="G232" s="31"/>
      <c r="H232" s="32"/>
    </row>
    <row r="233" spans="1:12">
      <c r="A233" s="20"/>
      <c r="B233" s="59" t="s">
        <v>66</v>
      </c>
      <c r="C233" s="22" t="s">
        <v>31</v>
      </c>
      <c r="D233" s="23"/>
      <c r="E233" s="24" t="s">
        <v>31</v>
      </c>
      <c r="F233" s="25"/>
      <c r="G233" s="25"/>
      <c r="H233" s="26"/>
    </row>
    <row r="234" spans="1:12">
      <c r="A234" s="27"/>
      <c r="B234" s="28"/>
      <c r="C234" s="28"/>
      <c r="D234" s="36"/>
      <c r="E234" s="30"/>
      <c r="F234" s="31"/>
      <c r="G234" s="31"/>
      <c r="H234" s="32"/>
    </row>
    <row r="235" spans="1:12">
      <c r="A235" s="20"/>
      <c r="B235" s="21" t="s">
        <v>176</v>
      </c>
      <c r="C235" s="22" t="s">
        <v>63</v>
      </c>
      <c r="D235" s="23">
        <v>0.1</v>
      </c>
      <c r="E235" s="24" t="s">
        <v>64</v>
      </c>
      <c r="F235" s="25"/>
      <c r="G235" s="25"/>
      <c r="H235" s="26"/>
      <c r="L235" s="34"/>
    </row>
    <row r="236" spans="1:12">
      <c r="A236" s="27"/>
      <c r="B236" s="28"/>
      <c r="C236" s="28"/>
      <c r="D236" s="36"/>
      <c r="E236" s="30"/>
      <c r="F236" s="31"/>
      <c r="G236" s="31"/>
      <c r="H236" s="32"/>
    </row>
    <row r="237" spans="1:12">
      <c r="A237" s="20"/>
      <c r="B237" s="21"/>
      <c r="C237" s="21"/>
      <c r="D237" s="23"/>
      <c r="E237" s="24"/>
      <c r="F237" s="25"/>
      <c r="G237" s="25"/>
      <c r="H237" s="26"/>
      <c r="L237" s="34"/>
    </row>
    <row r="238" spans="1:12">
      <c r="A238" s="27"/>
      <c r="B238" s="28"/>
      <c r="C238" s="55"/>
      <c r="D238" s="36"/>
      <c r="E238" s="30"/>
      <c r="F238" s="31"/>
      <c r="G238" s="31"/>
      <c r="H238" s="32"/>
    </row>
    <row r="239" spans="1:12">
      <c r="A239" s="20"/>
      <c r="B239" s="37"/>
      <c r="C239" s="21"/>
      <c r="D239" s="23"/>
      <c r="E239" s="24"/>
      <c r="F239" s="25"/>
      <c r="G239" s="25"/>
      <c r="H239" s="26"/>
    </row>
    <row r="240" spans="1:12">
      <c r="A240" s="27"/>
      <c r="B240" s="28"/>
      <c r="C240" s="55"/>
      <c r="D240" s="36"/>
      <c r="E240" s="30"/>
      <c r="F240" s="31"/>
      <c r="G240" s="31"/>
      <c r="H240" s="158"/>
    </row>
    <row r="241" spans="1:10" s="19" customFormat="1">
      <c r="A241" s="20"/>
      <c r="B241" s="37"/>
      <c r="C241" s="21"/>
      <c r="D241" s="23"/>
      <c r="E241" s="24"/>
      <c r="F241" s="25"/>
      <c r="G241" s="25"/>
      <c r="H241" s="159"/>
      <c r="I241" s="17"/>
      <c r="J241" s="18"/>
    </row>
    <row r="242" spans="1:10" s="19" customFormat="1">
      <c r="A242" s="27"/>
      <c r="B242" s="28"/>
      <c r="C242" s="28"/>
      <c r="D242" s="36"/>
      <c r="E242" s="30"/>
      <c r="F242" s="31"/>
      <c r="G242" s="31"/>
      <c r="H242" s="32"/>
      <c r="I242" s="17"/>
      <c r="J242" s="18"/>
    </row>
    <row r="243" spans="1:10" s="19" customFormat="1">
      <c r="A243" s="20"/>
      <c r="B243" s="21"/>
      <c r="C243" s="22"/>
      <c r="D243" s="23"/>
      <c r="E243" s="24"/>
      <c r="F243" s="25"/>
      <c r="G243" s="25"/>
      <c r="H243" s="26"/>
      <c r="I243" s="17"/>
      <c r="J243" s="18"/>
    </row>
    <row r="244" spans="1:10" s="19" customFormat="1">
      <c r="A244" s="27"/>
      <c r="B244" s="28"/>
      <c r="C244" s="28"/>
      <c r="D244" s="36"/>
      <c r="E244" s="30"/>
      <c r="F244" s="31"/>
      <c r="G244" s="31"/>
      <c r="H244" s="32"/>
      <c r="I244" s="17"/>
      <c r="J244" s="18"/>
    </row>
    <row r="245" spans="1:10" s="19" customFormat="1">
      <c r="A245" s="20"/>
      <c r="B245" s="21"/>
      <c r="C245" s="22"/>
      <c r="D245" s="23"/>
      <c r="E245" s="24"/>
      <c r="F245" s="25"/>
      <c r="G245" s="25"/>
      <c r="H245" s="26"/>
      <c r="I245" s="17"/>
      <c r="J245" s="18"/>
    </row>
    <row r="246" spans="1:10" s="19" customFormat="1">
      <c r="A246" s="27"/>
      <c r="B246" s="28"/>
      <c r="C246" s="28"/>
      <c r="D246" s="36"/>
      <c r="E246" s="30"/>
      <c r="F246" s="31"/>
      <c r="G246" s="31"/>
      <c r="H246" s="32"/>
      <c r="I246" s="17"/>
      <c r="J246" s="18"/>
    </row>
    <row r="247" spans="1:10" s="19" customFormat="1">
      <c r="A247" s="20"/>
      <c r="B247" s="21"/>
      <c r="C247" s="21"/>
      <c r="D247" s="23"/>
      <c r="E247" s="24"/>
      <c r="F247" s="25"/>
      <c r="G247" s="25"/>
      <c r="H247" s="26"/>
      <c r="I247" s="17"/>
      <c r="J247" s="18"/>
    </row>
    <row r="248" spans="1:10" s="19" customFormat="1">
      <c r="A248" s="27"/>
      <c r="B248" s="28"/>
      <c r="C248" s="28"/>
      <c r="D248" s="36"/>
      <c r="E248" s="30"/>
      <c r="F248" s="31"/>
      <c r="G248" s="31"/>
      <c r="H248" s="32"/>
      <c r="I248" s="17"/>
      <c r="J248" s="18"/>
    </row>
    <row r="249" spans="1:10" s="19" customFormat="1">
      <c r="A249" s="20"/>
      <c r="B249" s="21"/>
      <c r="C249" s="21"/>
      <c r="D249" s="23"/>
      <c r="E249" s="24"/>
      <c r="F249" s="25"/>
      <c r="G249" s="25"/>
      <c r="H249" s="26"/>
      <c r="I249" s="17"/>
      <c r="J249" s="18"/>
    </row>
    <row r="250" spans="1:10" s="19" customFormat="1">
      <c r="A250" s="27"/>
      <c r="B250" s="28"/>
      <c r="C250" s="28"/>
      <c r="D250" s="36"/>
      <c r="E250" s="30"/>
      <c r="F250" s="31"/>
      <c r="G250" s="31"/>
      <c r="H250" s="32"/>
      <c r="I250" s="17"/>
      <c r="J250" s="18"/>
    </row>
    <row r="251" spans="1:10" s="19" customFormat="1">
      <c r="A251" s="20"/>
      <c r="B251" s="37" t="s">
        <v>60</v>
      </c>
      <c r="C251" s="21"/>
      <c r="D251" s="23"/>
      <c r="E251" s="24"/>
      <c r="F251" s="25"/>
      <c r="G251" s="25"/>
      <c r="H251" s="26"/>
      <c r="I251" s="17"/>
      <c r="J251" s="18"/>
    </row>
    <row r="252" spans="1:10" s="19" customFormat="1">
      <c r="A252" s="27"/>
      <c r="B252" s="28"/>
      <c r="C252" s="28"/>
      <c r="D252" s="68"/>
      <c r="E252" s="30"/>
      <c r="F252" s="31"/>
      <c r="G252" s="69"/>
      <c r="H252" s="32"/>
      <c r="I252" s="17"/>
      <c r="J252" s="18"/>
    </row>
    <row r="253" spans="1:10" s="19" customFormat="1">
      <c r="A253" s="44"/>
      <c r="B253" s="70"/>
      <c r="C253" s="45"/>
      <c r="D253" s="47"/>
      <c r="E253" s="48"/>
      <c r="F253" s="49"/>
      <c r="G253" s="49"/>
      <c r="H253" s="50"/>
      <c r="I253" s="17"/>
      <c r="J253" s="18"/>
    </row>
  </sheetData>
  <phoneticPr fontId="2"/>
  <pageMargins left="0.70866141732283472" right="0.70866141732283472" top="0.74803149606299213" bottom="0.74803149606299213" header="0.31496062992125984" footer="0.31496062992125984"/>
  <pageSetup paperSize="9" scale="91" fitToHeight="0" orientation="landscape" r:id="rId1"/>
  <headerFooter alignWithMargins="0">
    <oddFooter xml:space="preserve">&amp;R№  &amp;P  </oddFooter>
  </headerFooter>
  <rowBreaks count="6" manualBreakCount="6">
    <brk id="37" max="7" man="1"/>
    <brk id="73" max="7" man="1"/>
    <brk id="109" max="7" man="1"/>
    <brk id="145" max="7" man="1"/>
    <brk id="181" max="7" man="1"/>
    <brk id="21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L505"/>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438</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67</v>
      </c>
      <c r="C11" s="22"/>
      <c r="D11" s="33">
        <v>1</v>
      </c>
      <c r="E11" s="24" t="s">
        <v>9</v>
      </c>
      <c r="F11" s="25"/>
      <c r="G11" s="25"/>
      <c r="H11" s="35"/>
      <c r="L11" s="34"/>
    </row>
    <row r="12" spans="1:12">
      <c r="A12" s="27"/>
      <c r="B12" s="28"/>
      <c r="C12" s="28"/>
      <c r="D12" s="29"/>
      <c r="E12" s="30"/>
      <c r="F12" s="31"/>
      <c r="G12" s="31"/>
      <c r="H12" s="32"/>
      <c r="L12" s="17"/>
    </row>
    <row r="13" spans="1:12">
      <c r="A13" s="20" t="s">
        <v>15</v>
      </c>
      <c r="B13" s="21" t="s">
        <v>177</v>
      </c>
      <c r="C13" s="22"/>
      <c r="D13" s="33">
        <v>1</v>
      </c>
      <c r="E13" s="24" t="s">
        <v>9</v>
      </c>
      <c r="F13" s="25"/>
      <c r="G13" s="25"/>
      <c r="H13" s="26"/>
      <c r="L13" s="34"/>
    </row>
    <row r="14" spans="1:12">
      <c r="A14" s="27"/>
      <c r="B14" s="28"/>
      <c r="C14" s="28"/>
      <c r="D14" s="29"/>
      <c r="E14" s="30"/>
      <c r="F14" s="31"/>
      <c r="G14" s="31"/>
      <c r="H14" s="32"/>
      <c r="L14" s="17"/>
    </row>
    <row r="15" spans="1:12">
      <c r="A15" s="20" t="s">
        <v>225</v>
      </c>
      <c r="B15" s="21" t="s">
        <v>72</v>
      </c>
      <c r="C15" s="22"/>
      <c r="D15" s="33">
        <v>1</v>
      </c>
      <c r="E15" s="24" t="s">
        <v>9</v>
      </c>
      <c r="F15" s="25"/>
      <c r="G15" s="25"/>
      <c r="H15" s="26"/>
      <c r="L15" s="34"/>
    </row>
    <row r="16" spans="1:12">
      <c r="A16" s="27"/>
      <c r="B16" s="28"/>
      <c r="C16" s="28"/>
      <c r="D16" s="29"/>
      <c r="E16" s="30"/>
      <c r="F16" s="31"/>
      <c r="G16" s="31"/>
      <c r="H16" s="32"/>
      <c r="L16" s="17"/>
    </row>
    <row r="17" spans="1:12">
      <c r="A17" s="20" t="s">
        <v>69</v>
      </c>
      <c r="B17" s="21" t="s">
        <v>70</v>
      </c>
      <c r="C17" s="22"/>
      <c r="D17" s="33">
        <v>1</v>
      </c>
      <c r="E17" s="24" t="s">
        <v>9</v>
      </c>
      <c r="F17" s="25"/>
      <c r="G17" s="25"/>
      <c r="H17" s="26"/>
      <c r="L17" s="34"/>
    </row>
    <row r="18" spans="1:12">
      <c r="A18" s="27"/>
      <c r="B18" s="28"/>
      <c r="C18" s="28"/>
      <c r="D18" s="29"/>
      <c r="E18" s="30"/>
      <c r="F18" s="31"/>
      <c r="G18" s="31"/>
      <c r="H18" s="32"/>
      <c r="L18" s="17"/>
    </row>
    <row r="19" spans="1:12">
      <c r="A19" s="20" t="s">
        <v>142</v>
      </c>
      <c r="B19" s="21" t="s">
        <v>17</v>
      </c>
      <c r="C19" s="22"/>
      <c r="D19" s="33">
        <v>1</v>
      </c>
      <c r="E19" s="24" t="s">
        <v>9</v>
      </c>
      <c r="F19" s="25"/>
      <c r="G19" s="25"/>
      <c r="H19" s="26"/>
      <c r="L19" s="34"/>
    </row>
    <row r="20" spans="1:12">
      <c r="A20" s="27"/>
      <c r="B20" s="28"/>
      <c r="C20" s="28"/>
      <c r="D20" s="36"/>
      <c r="E20" s="30"/>
      <c r="F20" s="31"/>
      <c r="G20" s="31"/>
      <c r="H20" s="32"/>
      <c r="L20" s="17"/>
    </row>
    <row r="21" spans="1:12">
      <c r="A21" s="20"/>
      <c r="B21" s="21"/>
      <c r="C21" s="22"/>
      <c r="D21" s="2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35"/>
      <c r="L23" s="17"/>
    </row>
    <row r="24" spans="1:12">
      <c r="A24" s="27"/>
      <c r="B24" s="28"/>
      <c r="C24" s="28"/>
      <c r="D24" s="36"/>
      <c r="E24" s="30"/>
      <c r="F24" s="31"/>
      <c r="G24" s="31"/>
      <c r="H24" s="32"/>
      <c r="L24" s="17"/>
    </row>
    <row r="25" spans="1:12">
      <c r="A25" s="20"/>
      <c r="B25" s="21"/>
      <c r="C25" s="22"/>
      <c r="D25" s="23"/>
      <c r="E25" s="24"/>
      <c r="F25" s="25"/>
      <c r="G25" s="25"/>
      <c r="H25" s="26"/>
      <c r="L25" s="17"/>
    </row>
    <row r="26" spans="1:12">
      <c r="A26" s="39"/>
      <c r="B26" s="40"/>
      <c r="C26" s="94"/>
      <c r="D26" s="41"/>
      <c r="E26" s="42"/>
      <c r="F26" s="43"/>
      <c r="G26" s="43"/>
      <c r="H26" s="66"/>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6"/>
      <c r="E42" s="30"/>
      <c r="F42" s="31"/>
      <c r="G42" s="31"/>
      <c r="H42" s="32"/>
    </row>
    <row r="43" spans="1:12">
      <c r="A43" s="20"/>
      <c r="B43" s="21" t="s">
        <v>19</v>
      </c>
      <c r="C43" s="21"/>
      <c r="D43" s="25">
        <v>719</v>
      </c>
      <c r="E43" s="24" t="s">
        <v>20</v>
      </c>
      <c r="F43" s="25"/>
      <c r="G43" s="25"/>
      <c r="H43" s="26"/>
    </row>
    <row r="44" spans="1:12">
      <c r="A44" s="27"/>
      <c r="B44" s="28"/>
      <c r="C44" s="52"/>
      <c r="D44" s="36"/>
      <c r="E44" s="30"/>
      <c r="F44" s="31"/>
      <c r="G44" s="31"/>
      <c r="H44" s="32"/>
    </row>
    <row r="45" spans="1:12">
      <c r="A45" s="20"/>
      <c r="B45" s="21" t="s">
        <v>21</v>
      </c>
      <c r="C45" s="53"/>
      <c r="D45" s="25">
        <v>719</v>
      </c>
      <c r="E45" s="24" t="s">
        <v>20</v>
      </c>
      <c r="F45" s="25"/>
      <c r="G45" s="25"/>
      <c r="H45" s="26"/>
    </row>
    <row r="46" spans="1:12">
      <c r="A46" s="27"/>
      <c r="B46" s="28"/>
      <c r="C46" s="28" t="s">
        <v>22</v>
      </c>
      <c r="D46" s="36"/>
      <c r="E46" s="30"/>
      <c r="F46" s="31"/>
      <c r="G46" s="31"/>
      <c r="H46" s="32"/>
    </row>
    <row r="47" spans="1:12">
      <c r="A47" s="20"/>
      <c r="B47" s="21" t="s">
        <v>23</v>
      </c>
      <c r="C47" s="22" t="s">
        <v>190</v>
      </c>
      <c r="D47" s="25">
        <v>1708</v>
      </c>
      <c r="E47" s="24" t="s">
        <v>20</v>
      </c>
      <c r="F47" s="25"/>
      <c r="G47" s="25"/>
      <c r="H47" s="26"/>
    </row>
    <row r="48" spans="1:12">
      <c r="A48" s="27"/>
      <c r="B48" s="28"/>
      <c r="C48" s="28"/>
      <c r="D48" s="36"/>
      <c r="E48" s="30"/>
      <c r="F48" s="31"/>
      <c r="G48" s="31"/>
      <c r="H48" s="32"/>
    </row>
    <row r="49" spans="1:8">
      <c r="A49" s="20"/>
      <c r="B49" s="21" t="s">
        <v>24</v>
      </c>
      <c r="C49" s="22" t="s">
        <v>483</v>
      </c>
      <c r="D49" s="25">
        <v>1554</v>
      </c>
      <c r="E49" s="24" t="s">
        <v>20</v>
      </c>
      <c r="F49" s="25"/>
      <c r="G49" s="25"/>
      <c r="H49" s="26"/>
    </row>
    <row r="50" spans="1:8">
      <c r="A50" s="27"/>
      <c r="B50" s="28"/>
      <c r="C50" s="55"/>
      <c r="D50" s="36"/>
      <c r="E50" s="30"/>
      <c r="F50" s="31"/>
      <c r="G50" s="31"/>
      <c r="H50" s="32"/>
    </row>
    <row r="51" spans="1:8">
      <c r="A51" s="20"/>
      <c r="B51" s="21" t="s">
        <v>75</v>
      </c>
      <c r="C51" s="21" t="s">
        <v>192</v>
      </c>
      <c r="D51" s="23">
        <v>48</v>
      </c>
      <c r="E51" s="24" t="s">
        <v>20</v>
      </c>
      <c r="F51" s="25"/>
      <c r="G51" s="25"/>
      <c r="H51" s="26"/>
    </row>
    <row r="52" spans="1:8">
      <c r="A52" s="27"/>
      <c r="B52" s="28"/>
      <c r="C52" s="28"/>
      <c r="D52" s="36"/>
      <c r="E52" s="30"/>
      <c r="F52" s="31"/>
      <c r="G52" s="31"/>
      <c r="H52" s="32"/>
    </row>
    <row r="53" spans="1:8">
      <c r="A53" s="20"/>
      <c r="B53" s="21" t="s">
        <v>77</v>
      </c>
      <c r="C53" s="22" t="s">
        <v>76</v>
      </c>
      <c r="D53" s="23">
        <v>33.5</v>
      </c>
      <c r="E53" s="24" t="s">
        <v>20</v>
      </c>
      <c r="F53" s="25"/>
      <c r="G53" s="25"/>
      <c r="H53" s="26"/>
    </row>
    <row r="54" spans="1:8">
      <c r="A54" s="27"/>
      <c r="B54" s="28"/>
      <c r="C54" s="55"/>
      <c r="D54" s="36"/>
      <c r="E54" s="30"/>
      <c r="F54" s="31"/>
      <c r="G54" s="31"/>
      <c r="H54" s="32"/>
    </row>
    <row r="55" spans="1:8">
      <c r="A55" s="20"/>
      <c r="B55" s="21"/>
      <c r="C55" s="21"/>
      <c r="D55" s="23"/>
      <c r="E55" s="24"/>
      <c r="F55" s="25"/>
      <c r="G55" s="25"/>
      <c r="H55" s="26"/>
    </row>
    <row r="56" spans="1:8">
      <c r="A56" s="27"/>
      <c r="B56" s="28"/>
      <c r="C56" s="55"/>
      <c r="D56" s="36"/>
      <c r="E56" s="30"/>
      <c r="F56" s="31"/>
      <c r="G56" s="31"/>
      <c r="H56" s="32"/>
    </row>
    <row r="57" spans="1:8">
      <c r="A57" s="20"/>
      <c r="B57" s="21"/>
      <c r="C57" s="21"/>
      <c r="D57" s="23"/>
      <c r="E57" s="24"/>
      <c r="F57" s="25"/>
      <c r="G57" s="25"/>
      <c r="H57" s="26"/>
    </row>
    <row r="58" spans="1:8">
      <c r="A58" s="39"/>
      <c r="B58" s="40"/>
      <c r="C58" s="40"/>
      <c r="D58" s="41"/>
      <c r="E58" s="42"/>
      <c r="F58" s="43"/>
      <c r="G58" s="43"/>
      <c r="H58" s="66"/>
    </row>
    <row r="59" spans="1:8">
      <c r="A59" s="20"/>
      <c r="B59" s="21"/>
      <c r="C59" s="21"/>
      <c r="D59" s="23"/>
      <c r="E59" s="24"/>
      <c r="F59" s="25"/>
      <c r="G59" s="25"/>
      <c r="H59" s="26"/>
    </row>
    <row r="60" spans="1:8">
      <c r="A60" s="27"/>
      <c r="B60" s="28"/>
      <c r="C60" s="55"/>
      <c r="D60" s="36"/>
      <c r="E60" s="30"/>
      <c r="F60" s="31"/>
      <c r="G60" s="31"/>
      <c r="H60" s="32"/>
    </row>
    <row r="61" spans="1:8">
      <c r="A61" s="20"/>
      <c r="B61" s="21"/>
      <c r="C61" s="21"/>
      <c r="D61" s="23"/>
      <c r="E61" s="24"/>
      <c r="F61" s="25"/>
      <c r="G61" s="25"/>
      <c r="H61" s="26"/>
    </row>
    <row r="62" spans="1:8">
      <c r="A62" s="27"/>
      <c r="B62" s="28"/>
      <c r="C62" s="55"/>
      <c r="D62" s="36"/>
      <c r="E62" s="30"/>
      <c r="F62" s="31"/>
      <c r="G62" s="31"/>
      <c r="H62" s="32"/>
    </row>
    <row r="63" spans="1:8">
      <c r="A63" s="20"/>
      <c r="B63" s="21"/>
      <c r="C63" s="21"/>
      <c r="D63" s="23"/>
      <c r="E63" s="24"/>
      <c r="F63" s="25"/>
      <c r="G63" s="25"/>
      <c r="H63" s="26"/>
    </row>
    <row r="64" spans="1:8">
      <c r="A64" s="39"/>
      <c r="B64" s="40"/>
      <c r="C64" s="40"/>
      <c r="D64" s="41"/>
      <c r="E64" s="42"/>
      <c r="F64" s="43"/>
      <c r="G64" s="43"/>
      <c r="H64" s="66"/>
    </row>
    <row r="65" spans="1:8">
      <c r="A65" s="20"/>
      <c r="B65" s="21"/>
      <c r="C65" s="21"/>
      <c r="D65" s="23"/>
      <c r="E65" s="24"/>
      <c r="F65" s="25"/>
      <c r="G65" s="25"/>
      <c r="H65" s="26"/>
    </row>
    <row r="66" spans="1:8">
      <c r="A66" s="27"/>
      <c r="B66" s="28"/>
      <c r="C66" s="28"/>
      <c r="D66" s="36"/>
      <c r="E66" s="30"/>
      <c r="F66" s="31"/>
      <c r="G66" s="31"/>
      <c r="H66" s="32"/>
    </row>
    <row r="67" spans="1:8">
      <c r="A67" s="20"/>
      <c r="B67" s="21"/>
      <c r="C67" s="53"/>
      <c r="D67" s="23"/>
      <c r="E67" s="24"/>
      <c r="F67" s="25"/>
      <c r="G67" s="25"/>
      <c r="H67" s="26"/>
    </row>
    <row r="68" spans="1:8">
      <c r="A68" s="27"/>
      <c r="B68" s="28"/>
      <c r="C68" s="55"/>
      <c r="D68" s="36"/>
      <c r="E68" s="30"/>
      <c r="F68" s="31"/>
      <c r="G68" s="31"/>
      <c r="H68" s="32"/>
    </row>
    <row r="69" spans="1:8">
      <c r="A69" s="20"/>
      <c r="B69" s="21"/>
      <c r="C69" s="21"/>
      <c r="D69" s="54"/>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28</v>
      </c>
      <c r="C79" s="59" t="s">
        <v>29</v>
      </c>
      <c r="D79" s="76">
        <v>108</v>
      </c>
      <c r="E79" s="61" t="s">
        <v>20</v>
      </c>
      <c r="F79" s="25"/>
      <c r="G79" s="25"/>
      <c r="H79" s="26"/>
    </row>
    <row r="80" spans="1:8">
      <c r="A80" s="27"/>
      <c r="B80" s="28"/>
      <c r="C80" s="56" t="s">
        <v>248</v>
      </c>
      <c r="D80" s="31"/>
      <c r="E80" s="30"/>
      <c r="F80" s="31"/>
      <c r="G80" s="31"/>
      <c r="H80" s="32"/>
    </row>
    <row r="81" spans="1:8">
      <c r="A81" s="20"/>
      <c r="B81" s="21" t="s">
        <v>195</v>
      </c>
      <c r="C81" s="59" t="s">
        <v>30</v>
      </c>
      <c r="D81" s="54">
        <v>2.2000000000000002</v>
      </c>
      <c r="E81" s="61" t="s">
        <v>20</v>
      </c>
      <c r="F81" s="25"/>
      <c r="G81" s="25"/>
      <c r="H81" s="26"/>
    </row>
    <row r="82" spans="1:8">
      <c r="A82" s="27"/>
      <c r="B82" s="28"/>
      <c r="C82" s="56" t="s">
        <v>196</v>
      </c>
      <c r="D82" s="31"/>
      <c r="E82" s="30"/>
      <c r="F82" s="31"/>
      <c r="G82" s="31"/>
      <c r="H82" s="32"/>
    </row>
    <row r="83" spans="1:8">
      <c r="A83" s="20"/>
      <c r="B83" s="21" t="s">
        <v>197</v>
      </c>
      <c r="C83" s="59" t="s">
        <v>198</v>
      </c>
      <c r="D83" s="54">
        <v>57.2</v>
      </c>
      <c r="E83" s="24" t="s">
        <v>20</v>
      </c>
      <c r="F83" s="25"/>
      <c r="G83" s="25"/>
      <c r="H83" s="26"/>
    </row>
    <row r="84" spans="1:8">
      <c r="A84" s="27"/>
      <c r="B84" s="28"/>
      <c r="C84" s="55" t="s">
        <v>199</v>
      </c>
      <c r="D84" s="31"/>
      <c r="E84" s="30"/>
      <c r="F84" s="31"/>
      <c r="G84" s="31"/>
      <c r="H84" s="32"/>
    </row>
    <row r="85" spans="1:8">
      <c r="A85" s="20"/>
      <c r="B85" s="21" t="s">
        <v>200</v>
      </c>
      <c r="C85" s="21" t="s">
        <v>201</v>
      </c>
      <c r="D85" s="54">
        <v>81.2</v>
      </c>
      <c r="E85" s="24" t="s">
        <v>33</v>
      </c>
      <c r="F85" s="25"/>
      <c r="G85" s="25"/>
      <c r="H85" s="26"/>
    </row>
    <row r="86" spans="1:8">
      <c r="A86" s="27"/>
      <c r="B86" s="28"/>
      <c r="C86" s="55" t="s">
        <v>269</v>
      </c>
      <c r="D86" s="31"/>
      <c r="E86" s="30"/>
      <c r="F86" s="31"/>
      <c r="G86" s="31"/>
      <c r="H86" s="32"/>
    </row>
    <row r="87" spans="1:8">
      <c r="A87" s="20"/>
      <c r="B87" s="21" t="s">
        <v>200</v>
      </c>
      <c r="C87" s="21" t="s">
        <v>32</v>
      </c>
      <c r="D87" s="54">
        <v>73.099999999999994</v>
      </c>
      <c r="E87" s="24" t="s">
        <v>33</v>
      </c>
      <c r="F87" s="25"/>
      <c r="G87" s="25"/>
      <c r="H87" s="26"/>
    </row>
    <row r="88" spans="1:8">
      <c r="A88" s="27"/>
      <c r="B88" s="28" t="s">
        <v>31</v>
      </c>
      <c r="C88" s="55" t="s">
        <v>202</v>
      </c>
      <c r="D88" s="29"/>
      <c r="E88" s="30"/>
      <c r="F88" s="31"/>
      <c r="G88" s="31"/>
      <c r="H88" s="32"/>
    </row>
    <row r="89" spans="1:8">
      <c r="A89" s="20"/>
      <c r="B89" s="21" t="s">
        <v>200</v>
      </c>
      <c r="C89" s="21" t="s">
        <v>32</v>
      </c>
      <c r="D89" s="33">
        <v>376</v>
      </c>
      <c r="E89" s="24" t="s">
        <v>33</v>
      </c>
      <c r="F89" s="25"/>
      <c r="G89" s="25"/>
      <c r="H89" s="26"/>
    </row>
    <row r="90" spans="1:8">
      <c r="A90" s="27"/>
      <c r="B90" s="28" t="s">
        <v>31</v>
      </c>
      <c r="C90" s="28" t="s">
        <v>154</v>
      </c>
      <c r="D90" s="29"/>
      <c r="E90" s="30"/>
      <c r="F90" s="31"/>
      <c r="G90" s="31"/>
      <c r="H90" s="32"/>
    </row>
    <row r="91" spans="1:8">
      <c r="A91" s="20"/>
      <c r="B91" s="21" t="s">
        <v>200</v>
      </c>
      <c r="C91" s="22" t="s">
        <v>32</v>
      </c>
      <c r="D91" s="33">
        <v>116</v>
      </c>
      <c r="E91" s="24" t="s">
        <v>33</v>
      </c>
      <c r="F91" s="25"/>
      <c r="G91" s="25"/>
      <c r="H91" s="26"/>
    </row>
    <row r="92" spans="1:8">
      <c r="A92" s="27"/>
      <c r="B92" s="28"/>
      <c r="C92" s="28"/>
      <c r="D92" s="29"/>
      <c r="E92" s="30"/>
      <c r="F92" s="31"/>
      <c r="G92" s="31"/>
      <c r="H92" s="32"/>
    </row>
    <row r="93" spans="1:8">
      <c r="A93" s="20"/>
      <c r="B93" s="21" t="s">
        <v>155</v>
      </c>
      <c r="C93" s="22" t="s">
        <v>156</v>
      </c>
      <c r="D93" s="33">
        <v>7</v>
      </c>
      <c r="E93" s="24" t="s">
        <v>129</v>
      </c>
      <c r="F93" s="25"/>
      <c r="G93" s="25"/>
      <c r="H93" s="26"/>
    </row>
    <row r="94" spans="1:8">
      <c r="A94" s="27"/>
      <c r="B94" s="28"/>
      <c r="C94" s="28"/>
      <c r="D94" s="29"/>
      <c r="E94" s="30"/>
      <c r="F94" s="31"/>
      <c r="G94" s="31"/>
      <c r="H94" s="32"/>
    </row>
    <row r="95" spans="1:8">
      <c r="A95" s="20"/>
      <c r="B95" s="21" t="s">
        <v>486</v>
      </c>
      <c r="C95" s="22" t="s">
        <v>487</v>
      </c>
      <c r="D95" s="33">
        <v>1</v>
      </c>
      <c r="E95" s="24" t="s">
        <v>129</v>
      </c>
      <c r="F95" s="25"/>
      <c r="G95" s="25"/>
      <c r="H95" s="26"/>
    </row>
    <row r="96" spans="1:8">
      <c r="A96" s="27"/>
      <c r="B96" s="28"/>
      <c r="C96" s="28"/>
      <c r="D96" s="29"/>
      <c r="E96" s="30"/>
      <c r="F96" s="31"/>
      <c r="G96" s="31"/>
      <c r="H96" s="32"/>
    </row>
    <row r="97" spans="1:10" s="19" customFormat="1">
      <c r="A97" s="20"/>
      <c r="B97" s="21"/>
      <c r="C97" s="22"/>
      <c r="D97" s="33"/>
      <c r="E97" s="24"/>
      <c r="F97" s="25"/>
      <c r="G97" s="25"/>
      <c r="H97" s="26"/>
      <c r="I97" s="17"/>
      <c r="J97" s="18"/>
    </row>
    <row r="98" spans="1:10" s="19" customFormat="1">
      <c r="A98" s="27"/>
      <c r="B98" s="28"/>
      <c r="C98" s="55"/>
      <c r="D98" s="31"/>
      <c r="E98" s="30"/>
      <c r="F98" s="31"/>
      <c r="G98" s="31"/>
      <c r="H98" s="32"/>
      <c r="I98" s="17"/>
      <c r="J98" s="18"/>
    </row>
    <row r="99" spans="1:10" s="19" customFormat="1">
      <c r="A99" s="20"/>
      <c r="B99" s="21"/>
      <c r="C99" s="21"/>
      <c r="D99" s="25"/>
      <c r="E99" s="24"/>
      <c r="F99" s="25"/>
      <c r="G99" s="25"/>
      <c r="H99" s="26"/>
      <c r="I99" s="17"/>
      <c r="J99" s="18"/>
    </row>
    <row r="100" spans="1:10" s="19" customFormat="1">
      <c r="A100" s="27"/>
      <c r="B100" s="28"/>
      <c r="C100" s="55"/>
      <c r="D100" s="31"/>
      <c r="E100" s="30"/>
      <c r="F100" s="31"/>
      <c r="G100" s="31"/>
      <c r="H100" s="32"/>
      <c r="I100" s="17"/>
      <c r="J100" s="18"/>
    </row>
    <row r="101" spans="1:10" s="19" customFormat="1">
      <c r="A101" s="20"/>
      <c r="B101" s="21"/>
      <c r="C101" s="21"/>
      <c r="D101" s="25"/>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24"/>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21"/>
      <c r="C105" s="22"/>
      <c r="D105" s="23"/>
      <c r="E105" s="61"/>
      <c r="F105" s="25"/>
      <c r="G105" s="25"/>
      <c r="H105" s="26"/>
      <c r="I105" s="17"/>
      <c r="J105" s="18"/>
    </row>
    <row r="106" spans="1:10" s="19" customFormat="1">
      <c r="A106" s="27"/>
      <c r="B106" s="28"/>
      <c r="C106" s="28"/>
      <c r="D106" s="36"/>
      <c r="E106" s="30"/>
      <c r="F106" s="31"/>
      <c r="G106" s="31"/>
      <c r="H106" s="32"/>
      <c r="I106" s="17"/>
      <c r="J106" s="18"/>
    </row>
    <row r="107" spans="1:10" s="19" customFormat="1">
      <c r="A107" s="20"/>
      <c r="B107" s="37"/>
      <c r="C107" s="22"/>
      <c r="D107" s="23"/>
      <c r="E107" s="24"/>
      <c r="F107" s="25"/>
      <c r="G107" s="25"/>
      <c r="H107" s="26"/>
      <c r="I107" s="17"/>
      <c r="J107" s="18"/>
    </row>
    <row r="108" spans="1:10" s="19" customFormat="1">
      <c r="A108" s="27"/>
      <c r="B108" s="28"/>
      <c r="C108" s="55"/>
      <c r="D108" s="36"/>
      <c r="E108" s="30"/>
      <c r="F108" s="31"/>
      <c r="G108" s="31"/>
      <c r="H108" s="32"/>
      <c r="I108" s="17"/>
      <c r="J108" s="18"/>
    </row>
    <row r="109" spans="1:10" s="19" customFormat="1">
      <c r="A109" s="44"/>
      <c r="B109" s="45"/>
      <c r="C109" s="46"/>
      <c r="D109" s="47"/>
      <c r="E109" s="48"/>
      <c r="F109" s="49"/>
      <c r="G109" s="49"/>
      <c r="H109" s="50"/>
      <c r="I109" s="17"/>
      <c r="J109" s="18"/>
    </row>
    <row r="110" spans="1:10" s="19" customFormat="1">
      <c r="A110" s="11"/>
      <c r="B110" s="12"/>
      <c r="C110" s="12"/>
      <c r="D110" s="13"/>
      <c r="E110" s="14"/>
      <c r="F110" s="15"/>
      <c r="G110" s="15"/>
      <c r="H110" s="16"/>
      <c r="I110" s="17"/>
      <c r="J110" s="18"/>
    </row>
    <row r="111" spans="1:10" s="19" customFormat="1">
      <c r="A111" s="20"/>
      <c r="B111" s="21" t="s">
        <v>34</v>
      </c>
      <c r="C111" s="22"/>
      <c r="D111" s="23"/>
      <c r="E111" s="24"/>
      <c r="F111" s="25"/>
      <c r="G111" s="25"/>
      <c r="H111" s="26"/>
      <c r="I111" s="17"/>
      <c r="J111" s="18"/>
    </row>
    <row r="112" spans="1:10">
      <c r="A112" s="27"/>
      <c r="B112" s="28"/>
      <c r="C112" s="28"/>
      <c r="D112" s="36"/>
      <c r="E112" s="30"/>
      <c r="F112" s="31"/>
      <c r="G112" s="31"/>
      <c r="H112" s="32"/>
    </row>
    <row r="113" spans="1:12">
      <c r="A113" s="20"/>
      <c r="B113" s="21" t="s">
        <v>158</v>
      </c>
      <c r="C113" s="22" t="s">
        <v>159</v>
      </c>
      <c r="D113" s="23">
        <v>51.6</v>
      </c>
      <c r="E113" s="24" t="s">
        <v>20</v>
      </c>
      <c r="F113" s="25"/>
      <c r="G113" s="25"/>
      <c r="H113" s="26"/>
      <c r="L113" s="34"/>
    </row>
    <row r="114" spans="1:12">
      <c r="A114" s="27"/>
      <c r="B114" s="28" t="s">
        <v>31</v>
      </c>
      <c r="C114" s="28"/>
      <c r="D114" s="29"/>
      <c r="E114" s="30"/>
      <c r="F114" s="31"/>
      <c r="G114" s="31"/>
      <c r="H114" s="32"/>
    </row>
    <row r="115" spans="1:12">
      <c r="A115" s="20"/>
      <c r="B115" s="21" t="s">
        <v>158</v>
      </c>
      <c r="C115" s="22" t="s">
        <v>160</v>
      </c>
      <c r="D115" s="23">
        <v>59.4</v>
      </c>
      <c r="E115" s="24" t="s">
        <v>20</v>
      </c>
      <c r="F115" s="25"/>
      <c r="G115" s="25"/>
      <c r="H115" s="26"/>
      <c r="L115" s="34"/>
    </row>
    <row r="116" spans="1:12">
      <c r="A116" s="27"/>
      <c r="B116" s="28"/>
      <c r="C116" s="28" t="s">
        <v>43</v>
      </c>
      <c r="D116" s="29"/>
      <c r="E116" s="30"/>
      <c r="F116" s="31"/>
      <c r="G116" s="31"/>
      <c r="H116" s="32"/>
    </row>
    <row r="117" spans="1:12">
      <c r="A117" s="20"/>
      <c r="B117" s="21" t="s">
        <v>44</v>
      </c>
      <c r="C117" s="22" t="s">
        <v>82</v>
      </c>
      <c r="D117" s="23">
        <v>73.099999999999994</v>
      </c>
      <c r="E117" s="24" t="s">
        <v>33</v>
      </c>
      <c r="F117" s="25"/>
      <c r="G117" s="25"/>
      <c r="H117" s="26"/>
      <c r="L117" s="34"/>
    </row>
    <row r="118" spans="1:12">
      <c r="A118" s="27"/>
      <c r="B118" s="28"/>
      <c r="C118" s="28" t="s">
        <v>43</v>
      </c>
      <c r="D118" s="29"/>
      <c r="E118" s="30"/>
      <c r="F118" s="31"/>
      <c r="G118" s="31"/>
      <c r="H118" s="32"/>
    </row>
    <row r="119" spans="1:12">
      <c r="A119" s="20"/>
      <c r="B119" s="21" t="s">
        <v>44</v>
      </c>
      <c r="C119" s="22" t="s">
        <v>83</v>
      </c>
      <c r="D119" s="33">
        <v>154</v>
      </c>
      <c r="E119" s="24" t="s">
        <v>33</v>
      </c>
      <c r="F119" s="25"/>
      <c r="G119" s="25"/>
      <c r="H119" s="26"/>
      <c r="L119" s="34"/>
    </row>
    <row r="120" spans="1:12">
      <c r="A120" s="27"/>
      <c r="B120" s="28"/>
      <c r="C120" s="28" t="s">
        <v>43</v>
      </c>
      <c r="D120" s="29"/>
      <c r="E120" s="30"/>
      <c r="F120" s="31"/>
      <c r="G120" s="31"/>
      <c r="H120" s="32"/>
    </row>
    <row r="121" spans="1:12">
      <c r="A121" s="20"/>
      <c r="B121" s="21" t="s">
        <v>44</v>
      </c>
      <c r="C121" s="22" t="s">
        <v>84</v>
      </c>
      <c r="D121" s="23">
        <v>61.2</v>
      </c>
      <c r="E121" s="24" t="s">
        <v>33</v>
      </c>
      <c r="F121" s="25"/>
      <c r="G121" s="25"/>
      <c r="H121" s="26"/>
      <c r="L121" s="34"/>
    </row>
    <row r="122" spans="1:12">
      <c r="A122" s="27"/>
      <c r="B122" s="28"/>
      <c r="C122" s="28" t="s">
        <v>45</v>
      </c>
      <c r="D122" s="29"/>
      <c r="E122" s="30"/>
      <c r="F122" s="31"/>
      <c r="G122" s="31"/>
      <c r="H122" s="32"/>
    </row>
    <row r="123" spans="1:12">
      <c r="A123" s="20"/>
      <c r="B123" s="21" t="s">
        <v>44</v>
      </c>
      <c r="C123" s="22" t="s">
        <v>46</v>
      </c>
      <c r="D123" s="33">
        <v>376</v>
      </c>
      <c r="E123" s="24" t="s">
        <v>33</v>
      </c>
      <c r="F123" s="25"/>
      <c r="G123" s="25"/>
      <c r="H123" s="26"/>
      <c r="L123" s="34"/>
    </row>
    <row r="124" spans="1:12">
      <c r="A124" s="27"/>
      <c r="B124" s="28"/>
      <c r="C124" s="28" t="s">
        <v>45</v>
      </c>
      <c r="D124" s="29"/>
      <c r="E124" s="30"/>
      <c r="F124" s="31"/>
      <c r="G124" s="31"/>
      <c r="H124" s="32"/>
    </row>
    <row r="125" spans="1:12">
      <c r="A125" s="20"/>
      <c r="B125" s="59" t="s">
        <v>44</v>
      </c>
      <c r="C125" s="22" t="s">
        <v>85</v>
      </c>
      <c r="D125" s="33">
        <v>116</v>
      </c>
      <c r="E125" s="24" t="s">
        <v>33</v>
      </c>
      <c r="F125" s="25"/>
      <c r="G125" s="25"/>
      <c r="H125" s="26"/>
      <c r="L125" s="34"/>
    </row>
    <row r="126" spans="1:12">
      <c r="A126" s="27"/>
      <c r="B126" s="28"/>
      <c r="C126" s="55" t="s">
        <v>79</v>
      </c>
      <c r="D126" s="36"/>
      <c r="E126" s="30"/>
      <c r="F126" s="31"/>
      <c r="G126" s="31"/>
      <c r="H126" s="32"/>
    </row>
    <row r="127" spans="1:12">
      <c r="A127" s="20"/>
      <c r="B127" s="21" t="s">
        <v>47</v>
      </c>
      <c r="C127" s="21" t="s">
        <v>81</v>
      </c>
      <c r="D127" s="33">
        <v>7</v>
      </c>
      <c r="E127" s="24" t="s">
        <v>129</v>
      </c>
      <c r="F127" s="25"/>
      <c r="G127" s="25"/>
      <c r="H127" s="26"/>
      <c r="L127" s="34"/>
    </row>
    <row r="128" spans="1:12">
      <c r="A128" s="39"/>
      <c r="B128" s="28"/>
      <c r="C128" s="28"/>
      <c r="D128" s="29"/>
      <c r="E128" s="30"/>
      <c r="F128" s="31"/>
      <c r="G128" s="31"/>
      <c r="H128" s="66"/>
    </row>
    <row r="129" spans="1:12">
      <c r="A129" s="20"/>
      <c r="B129" s="21" t="s">
        <v>462</v>
      </c>
      <c r="C129" s="22"/>
      <c r="D129" s="23">
        <v>12.2</v>
      </c>
      <c r="E129" s="24" t="s">
        <v>20</v>
      </c>
      <c r="F129" s="25"/>
      <c r="G129" s="25"/>
      <c r="H129" s="26"/>
      <c r="L129" s="34"/>
    </row>
    <row r="130" spans="1:12">
      <c r="A130" s="39"/>
      <c r="B130" s="28"/>
      <c r="C130" s="28" t="s">
        <v>466</v>
      </c>
      <c r="D130" s="93"/>
      <c r="E130" s="42"/>
      <c r="F130" s="43"/>
      <c r="G130" s="43"/>
      <c r="H130" s="66"/>
    </row>
    <row r="131" spans="1:12">
      <c r="A131" s="20"/>
      <c r="B131" s="21" t="s">
        <v>467</v>
      </c>
      <c r="C131" s="22" t="s">
        <v>468</v>
      </c>
      <c r="D131" s="23">
        <v>12.2</v>
      </c>
      <c r="E131" s="24" t="s">
        <v>20</v>
      </c>
      <c r="F131" s="25"/>
      <c r="G131" s="25"/>
      <c r="H131" s="26"/>
      <c r="L131" s="163"/>
    </row>
    <row r="132" spans="1:12">
      <c r="A132" s="39"/>
      <c r="B132" s="40"/>
      <c r="C132" s="40"/>
      <c r="D132" s="93"/>
      <c r="E132" s="42"/>
      <c r="F132" s="43"/>
      <c r="G132" s="43"/>
      <c r="H132" s="66"/>
    </row>
    <row r="133" spans="1:12">
      <c r="A133" s="20"/>
      <c r="B133" s="21"/>
      <c r="C133" s="21"/>
      <c r="D133" s="33"/>
      <c r="E133" s="24"/>
      <c r="F133" s="25"/>
      <c r="G133" s="25"/>
      <c r="H133" s="26"/>
      <c r="L133" s="34"/>
    </row>
    <row r="134" spans="1:12">
      <c r="A134" s="39"/>
      <c r="B134" s="40"/>
      <c r="C134" s="40"/>
      <c r="D134" s="93"/>
      <c r="E134" s="42"/>
      <c r="F134" s="43"/>
      <c r="G134" s="43"/>
      <c r="H134" s="66"/>
    </row>
    <row r="135" spans="1:12">
      <c r="A135" s="20"/>
      <c r="B135" s="21"/>
      <c r="C135" s="21"/>
      <c r="D135" s="33"/>
      <c r="E135" s="24"/>
      <c r="F135" s="25"/>
      <c r="G135" s="25"/>
      <c r="H135" s="26"/>
      <c r="L135" s="34"/>
    </row>
    <row r="136" spans="1:12">
      <c r="A136" s="39"/>
      <c r="B136" s="40"/>
      <c r="C136" s="40"/>
      <c r="D136" s="93"/>
      <c r="E136" s="42"/>
      <c r="F136" s="43"/>
      <c r="G136" s="43"/>
      <c r="H136" s="66"/>
    </row>
    <row r="137" spans="1:12">
      <c r="A137" s="20"/>
      <c r="B137" s="21"/>
      <c r="C137" s="21"/>
      <c r="D137" s="33"/>
      <c r="E137" s="24"/>
      <c r="F137" s="25"/>
      <c r="G137" s="25"/>
      <c r="H137" s="26"/>
      <c r="L137" s="34"/>
    </row>
    <row r="138" spans="1:12">
      <c r="A138" s="39"/>
      <c r="B138" s="40"/>
      <c r="C138" s="40"/>
      <c r="D138" s="93"/>
      <c r="E138" s="42"/>
      <c r="F138" s="43"/>
      <c r="G138" s="43"/>
      <c r="H138" s="66"/>
    </row>
    <row r="139" spans="1:12">
      <c r="A139" s="20"/>
      <c r="B139" s="21"/>
      <c r="C139" s="21"/>
      <c r="D139" s="33"/>
      <c r="E139" s="24"/>
      <c r="F139" s="25"/>
      <c r="G139" s="25"/>
      <c r="H139" s="26"/>
      <c r="L139" s="34"/>
    </row>
    <row r="140" spans="1:12">
      <c r="A140" s="27"/>
      <c r="B140" s="28"/>
      <c r="C140" s="55"/>
      <c r="D140" s="29"/>
      <c r="E140" s="30"/>
      <c r="F140" s="31"/>
      <c r="G140" s="31"/>
      <c r="H140" s="32"/>
    </row>
    <row r="141" spans="1:12">
      <c r="A141" s="20"/>
      <c r="B141" s="21"/>
      <c r="C141" s="21"/>
      <c r="D141" s="33"/>
      <c r="E141" s="24"/>
      <c r="F141" s="25"/>
      <c r="G141" s="25"/>
      <c r="H141" s="26"/>
      <c r="L141" s="34"/>
    </row>
    <row r="142" spans="1:12">
      <c r="A142" s="27"/>
      <c r="B142" s="28"/>
      <c r="C142" s="28"/>
      <c r="D142" s="36"/>
      <c r="E142" s="30"/>
      <c r="F142" s="31"/>
      <c r="G142" s="31"/>
      <c r="H142" s="32"/>
    </row>
    <row r="143" spans="1:12">
      <c r="A143" s="20"/>
      <c r="B143" s="37" t="s">
        <v>26</v>
      </c>
      <c r="C143" s="22"/>
      <c r="D143" s="23"/>
      <c r="E143" s="24"/>
      <c r="F143" s="25"/>
      <c r="G143" s="25"/>
      <c r="H143" s="26"/>
    </row>
    <row r="144" spans="1:12">
      <c r="A144" s="27"/>
      <c r="B144" s="28"/>
      <c r="C144" s="55"/>
      <c r="D144" s="36"/>
      <c r="E144" s="30"/>
      <c r="F144" s="31"/>
      <c r="G144" s="31"/>
      <c r="H144" s="32"/>
    </row>
    <row r="145" spans="1:8">
      <c r="A145" s="44"/>
      <c r="B145" s="45"/>
      <c r="C145" s="46"/>
      <c r="D145" s="47"/>
      <c r="E145" s="48"/>
      <c r="F145" s="49"/>
      <c r="G145" s="49"/>
      <c r="H145" s="50"/>
    </row>
    <row r="146" spans="1:8">
      <c r="A146" s="11"/>
      <c r="B146" s="12"/>
      <c r="C146" s="12"/>
      <c r="D146" s="13"/>
      <c r="E146" s="14"/>
      <c r="F146" s="15"/>
      <c r="G146" s="15"/>
      <c r="H146" s="16"/>
    </row>
    <row r="147" spans="1:8">
      <c r="A147" s="20" t="s">
        <v>48</v>
      </c>
      <c r="B147" s="21" t="s">
        <v>13</v>
      </c>
      <c r="C147" s="22"/>
      <c r="D147" s="23"/>
      <c r="E147" s="24"/>
      <c r="F147" s="25"/>
      <c r="G147" s="25"/>
      <c r="H147" s="26"/>
    </row>
    <row r="148" spans="1:8">
      <c r="A148" s="27"/>
      <c r="B148" s="28"/>
      <c r="C148" s="28"/>
      <c r="D148" s="36"/>
      <c r="E148" s="30"/>
      <c r="F148" s="31"/>
      <c r="G148" s="31"/>
      <c r="H148" s="32"/>
    </row>
    <row r="149" spans="1:8">
      <c r="A149" s="20"/>
      <c r="B149" s="21" t="s">
        <v>27</v>
      </c>
      <c r="C149" s="22"/>
      <c r="D149" s="23"/>
      <c r="E149" s="24" t="s">
        <v>31</v>
      </c>
      <c r="F149" s="25"/>
      <c r="G149" s="25"/>
      <c r="H149" s="26"/>
    </row>
    <row r="150" spans="1:8">
      <c r="A150" s="27"/>
      <c r="B150" s="56"/>
      <c r="C150" s="56"/>
      <c r="D150" s="36"/>
      <c r="E150" s="30"/>
      <c r="F150" s="31"/>
      <c r="G150" s="31"/>
      <c r="H150" s="32"/>
    </row>
    <row r="151" spans="1:8">
      <c r="A151" s="20"/>
      <c r="B151" s="59" t="s">
        <v>28</v>
      </c>
      <c r="C151" s="59" t="s">
        <v>29</v>
      </c>
      <c r="D151" s="25">
        <v>1270</v>
      </c>
      <c r="E151" s="24" t="s">
        <v>20</v>
      </c>
      <c r="F151" s="25"/>
      <c r="G151" s="25"/>
      <c r="H151" s="26"/>
    </row>
    <row r="152" spans="1:8">
      <c r="A152" s="27"/>
      <c r="B152" s="52"/>
      <c r="C152" s="52"/>
      <c r="D152" s="36"/>
      <c r="E152" s="62"/>
      <c r="F152" s="31"/>
      <c r="G152" s="31"/>
      <c r="H152" s="32"/>
    </row>
    <row r="153" spans="1:8">
      <c r="A153" s="20"/>
      <c r="B153" s="21"/>
      <c r="C153" s="53"/>
      <c r="D153" s="23"/>
      <c r="E153" s="63"/>
      <c r="F153" s="25"/>
      <c r="G153" s="25"/>
      <c r="H153" s="26"/>
    </row>
    <row r="154" spans="1:8">
      <c r="A154" s="27"/>
      <c r="B154" s="52"/>
      <c r="C154" s="52"/>
      <c r="D154" s="36"/>
      <c r="E154" s="62"/>
      <c r="F154" s="31"/>
      <c r="G154" s="31"/>
      <c r="H154" s="32"/>
    </row>
    <row r="155" spans="1:8">
      <c r="A155" s="20"/>
      <c r="B155" s="21" t="s">
        <v>34</v>
      </c>
      <c r="C155" s="53"/>
      <c r="D155" s="23"/>
      <c r="E155" s="63"/>
      <c r="F155" s="25"/>
      <c r="G155" s="25"/>
      <c r="H155" s="26"/>
    </row>
    <row r="156" spans="1:8">
      <c r="A156" s="27"/>
      <c r="B156" s="28" t="s">
        <v>31</v>
      </c>
      <c r="C156" s="52"/>
      <c r="D156" s="36"/>
      <c r="E156" s="62"/>
      <c r="F156" s="31"/>
      <c r="G156" s="31"/>
      <c r="H156" s="32"/>
    </row>
    <row r="157" spans="1:8">
      <c r="A157" s="20"/>
      <c r="B157" s="77" t="s">
        <v>50</v>
      </c>
      <c r="C157" s="53"/>
      <c r="D157" s="25">
        <v>1205</v>
      </c>
      <c r="E157" s="63" t="s">
        <v>20</v>
      </c>
      <c r="F157" s="25"/>
      <c r="G157" s="25"/>
      <c r="H157" s="26"/>
    </row>
    <row r="158" spans="1:8">
      <c r="A158" s="27"/>
      <c r="B158" s="28" t="s">
        <v>31</v>
      </c>
      <c r="C158" s="52" t="s">
        <v>51</v>
      </c>
      <c r="D158" s="31"/>
      <c r="E158" s="30"/>
      <c r="F158" s="31"/>
      <c r="G158" s="31"/>
      <c r="H158" s="32"/>
    </row>
    <row r="159" spans="1:8">
      <c r="A159" s="20"/>
      <c r="B159" s="21" t="s">
        <v>52</v>
      </c>
      <c r="C159" s="53" t="s">
        <v>53</v>
      </c>
      <c r="D159" s="25">
        <v>1088</v>
      </c>
      <c r="E159" s="24" t="s">
        <v>20</v>
      </c>
      <c r="F159" s="25"/>
      <c r="G159" s="25"/>
      <c r="H159" s="26"/>
    </row>
    <row r="160" spans="1:8">
      <c r="A160" s="27"/>
      <c r="B160" s="28" t="s">
        <v>31</v>
      </c>
      <c r="C160" s="52"/>
      <c r="D160" s="29"/>
      <c r="E160" s="30"/>
      <c r="F160" s="31"/>
      <c r="G160" s="31"/>
      <c r="H160" s="32"/>
    </row>
    <row r="161" spans="1:8">
      <c r="A161" s="20"/>
      <c r="B161" s="21" t="s">
        <v>86</v>
      </c>
      <c r="C161" s="53" t="s">
        <v>87</v>
      </c>
      <c r="D161" s="33">
        <v>116</v>
      </c>
      <c r="E161" s="24" t="s">
        <v>20</v>
      </c>
      <c r="F161" s="25"/>
      <c r="G161" s="25"/>
      <c r="H161" s="26"/>
    </row>
    <row r="162" spans="1:8">
      <c r="A162" s="27"/>
      <c r="B162" s="28"/>
      <c r="C162" s="52"/>
      <c r="D162" s="29"/>
      <c r="E162" s="30"/>
      <c r="F162" s="31"/>
      <c r="G162" s="31"/>
      <c r="H162" s="32"/>
    </row>
    <row r="163" spans="1:8">
      <c r="A163" s="20"/>
      <c r="B163" s="21"/>
      <c r="C163" s="53"/>
      <c r="D163" s="33"/>
      <c r="E163" s="24"/>
      <c r="F163" s="25"/>
      <c r="G163" s="25"/>
      <c r="H163" s="26"/>
    </row>
    <row r="164" spans="1:8">
      <c r="A164" s="27"/>
      <c r="B164" s="28"/>
      <c r="C164" s="52" t="s">
        <v>178</v>
      </c>
      <c r="D164" s="81"/>
      <c r="E164" s="30"/>
      <c r="F164" s="31"/>
      <c r="G164" s="31"/>
      <c r="H164" s="32"/>
    </row>
    <row r="165" spans="1:8">
      <c r="A165" s="20"/>
      <c r="B165" s="21" t="s">
        <v>179</v>
      </c>
      <c r="C165" s="53" t="s">
        <v>180</v>
      </c>
      <c r="D165" s="25">
        <v>171</v>
      </c>
      <c r="E165" s="24" t="s">
        <v>33</v>
      </c>
      <c r="F165" s="25"/>
      <c r="G165" s="25"/>
      <c r="H165" s="26"/>
    </row>
    <row r="166" spans="1:8">
      <c r="A166" s="27"/>
      <c r="B166" s="28"/>
      <c r="C166" s="52"/>
      <c r="D166" s="36"/>
      <c r="E166" s="30"/>
      <c r="F166" s="31"/>
      <c r="G166" s="31"/>
      <c r="H166" s="32"/>
    </row>
    <row r="167" spans="1:8">
      <c r="A167" s="20"/>
      <c r="B167" s="21"/>
      <c r="C167" s="53"/>
      <c r="D167" s="23"/>
      <c r="E167" s="24"/>
      <c r="F167" s="25"/>
      <c r="G167" s="25"/>
      <c r="H167" s="26"/>
    </row>
    <row r="168" spans="1:8">
      <c r="A168" s="27"/>
      <c r="B168" s="28"/>
      <c r="C168" s="52"/>
      <c r="D168" s="36"/>
      <c r="E168" s="30"/>
      <c r="F168" s="31"/>
      <c r="G168" s="31"/>
      <c r="H168" s="32"/>
    </row>
    <row r="169" spans="1:8">
      <c r="A169" s="27"/>
      <c r="B169" s="21"/>
      <c r="C169" s="95"/>
      <c r="D169" s="23"/>
      <c r="E169" s="24"/>
      <c r="F169" s="25"/>
      <c r="G169" s="25"/>
      <c r="H169" s="26"/>
    </row>
    <row r="170" spans="1:8">
      <c r="A170" s="100"/>
      <c r="B170" s="28"/>
      <c r="C170" s="52"/>
      <c r="D170" s="36"/>
      <c r="E170" s="30"/>
      <c r="F170" s="31"/>
      <c r="G170" s="31"/>
      <c r="H170" s="32"/>
    </row>
    <row r="171" spans="1:8">
      <c r="A171" s="20"/>
      <c r="B171" s="21"/>
      <c r="C171" s="53"/>
      <c r="D171" s="23"/>
      <c r="E171" s="24"/>
      <c r="F171" s="25"/>
      <c r="G171" s="25"/>
      <c r="H171" s="26"/>
    </row>
    <row r="172" spans="1:8">
      <c r="A172" s="27"/>
      <c r="B172" s="52"/>
      <c r="C172" s="52"/>
      <c r="D172" s="64"/>
      <c r="E172" s="62"/>
      <c r="F172" s="31"/>
      <c r="G172" s="31"/>
      <c r="H172" s="32"/>
    </row>
    <row r="173" spans="1:8">
      <c r="A173" s="20"/>
      <c r="B173" s="53"/>
      <c r="C173" s="53"/>
      <c r="D173" s="23"/>
      <c r="E173" s="63"/>
      <c r="F173" s="25"/>
      <c r="G173" s="25"/>
      <c r="H173" s="26"/>
    </row>
    <row r="174" spans="1:8">
      <c r="A174" s="27"/>
      <c r="B174" s="28"/>
      <c r="C174" s="28"/>
      <c r="D174" s="36"/>
      <c r="E174" s="30"/>
      <c r="F174" s="31"/>
      <c r="G174" s="31"/>
      <c r="H174" s="32"/>
    </row>
    <row r="175" spans="1:8">
      <c r="A175" s="20"/>
      <c r="B175" s="21"/>
      <c r="C175" s="22"/>
      <c r="D175" s="23"/>
      <c r="E175" s="63"/>
      <c r="F175" s="25"/>
      <c r="G175" s="25"/>
      <c r="H175" s="26"/>
    </row>
    <row r="176" spans="1:8">
      <c r="A176" s="27"/>
      <c r="B176" s="28"/>
      <c r="C176" s="28"/>
      <c r="D176" s="36"/>
      <c r="E176" s="30"/>
      <c r="F176" s="31"/>
      <c r="G176" s="31"/>
      <c r="H176" s="32"/>
    </row>
    <row r="177" spans="1:8">
      <c r="A177" s="20"/>
      <c r="B177" s="22"/>
      <c r="C177" s="21"/>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89</v>
      </c>
      <c r="B183" s="21" t="s">
        <v>90</v>
      </c>
      <c r="C183" s="21"/>
      <c r="D183" s="23"/>
      <c r="E183" s="24"/>
      <c r="F183" s="25"/>
      <c r="G183" s="25"/>
      <c r="H183" s="26"/>
    </row>
    <row r="184" spans="1:8">
      <c r="A184" s="27"/>
      <c r="B184" s="28"/>
      <c r="C184" s="28"/>
      <c r="D184" s="36"/>
      <c r="E184" s="30"/>
      <c r="F184" s="31"/>
      <c r="G184" s="31"/>
      <c r="H184" s="32"/>
    </row>
    <row r="185" spans="1:8">
      <c r="A185" s="20"/>
      <c r="B185" s="59" t="s">
        <v>27</v>
      </c>
      <c r="C185" s="21"/>
      <c r="D185" s="23"/>
      <c r="E185" s="24"/>
      <c r="F185" s="25"/>
      <c r="G185" s="25"/>
      <c r="H185" s="26"/>
    </row>
    <row r="186" spans="1:8">
      <c r="A186" s="27"/>
      <c r="B186" s="56"/>
      <c r="C186" s="56"/>
      <c r="D186" s="36"/>
      <c r="E186" s="30"/>
      <c r="F186" s="31"/>
      <c r="G186" s="31"/>
      <c r="H186" s="32"/>
    </row>
    <row r="187" spans="1:8">
      <c r="A187" s="20"/>
      <c r="B187" s="59" t="s">
        <v>28</v>
      </c>
      <c r="C187" s="59" t="s">
        <v>29</v>
      </c>
      <c r="D187" s="25">
        <v>287</v>
      </c>
      <c r="E187" s="24" t="s">
        <v>20</v>
      </c>
      <c r="F187" s="25"/>
      <c r="G187" s="25"/>
      <c r="H187" s="26"/>
    </row>
    <row r="188" spans="1:8">
      <c r="A188" s="27"/>
      <c r="B188" s="28"/>
      <c r="C188" s="28" t="s">
        <v>96</v>
      </c>
      <c r="D188" s="36"/>
      <c r="E188" s="30"/>
      <c r="F188" s="31"/>
      <c r="G188" s="31"/>
      <c r="H188" s="32"/>
    </row>
    <row r="189" spans="1:8">
      <c r="A189" s="20"/>
      <c r="B189" s="21" t="s">
        <v>95</v>
      </c>
      <c r="C189" s="21" t="s">
        <v>97</v>
      </c>
      <c r="D189" s="23">
        <v>91</v>
      </c>
      <c r="E189" s="24" t="s">
        <v>33</v>
      </c>
      <c r="F189" s="25"/>
      <c r="G189" s="25"/>
      <c r="H189" s="26"/>
    </row>
    <row r="190" spans="1:8">
      <c r="A190" s="27"/>
      <c r="B190" s="28"/>
      <c r="C190" s="28"/>
      <c r="D190" s="36"/>
      <c r="E190" s="30"/>
      <c r="F190" s="31"/>
      <c r="G190" s="31"/>
      <c r="H190" s="32"/>
    </row>
    <row r="191" spans="1:8">
      <c r="A191" s="20"/>
      <c r="B191" s="59"/>
      <c r="C191" s="21"/>
      <c r="D191" s="23"/>
      <c r="E191" s="24"/>
      <c r="F191" s="25"/>
      <c r="G191" s="25"/>
      <c r="H191" s="26"/>
    </row>
    <row r="192" spans="1:8">
      <c r="A192" s="27"/>
      <c r="B192" s="28"/>
      <c r="C192" s="28"/>
      <c r="D192" s="36"/>
      <c r="E192" s="30"/>
      <c r="F192" s="31"/>
      <c r="G192" s="31"/>
      <c r="H192" s="32"/>
    </row>
    <row r="193" spans="1:8">
      <c r="A193" s="20"/>
      <c r="B193" s="59"/>
      <c r="C193" s="21"/>
      <c r="D193" s="23"/>
      <c r="E193" s="24"/>
      <c r="F193" s="25"/>
      <c r="G193" s="25"/>
      <c r="H193" s="26"/>
    </row>
    <row r="194" spans="1:8">
      <c r="A194" s="27"/>
      <c r="B194" s="28"/>
      <c r="C194" s="28"/>
      <c r="D194" s="36"/>
      <c r="E194" s="30"/>
      <c r="F194" s="31"/>
      <c r="G194" s="31"/>
      <c r="H194" s="32"/>
    </row>
    <row r="195" spans="1:8">
      <c r="A195" s="20"/>
      <c r="B195" s="21"/>
      <c r="C195" s="21"/>
      <c r="D195" s="23"/>
      <c r="E195" s="24"/>
      <c r="F195" s="25"/>
      <c r="G195" s="25"/>
      <c r="H195" s="26"/>
    </row>
    <row r="196" spans="1:8">
      <c r="A196" s="27"/>
      <c r="B196" s="28"/>
      <c r="C196" s="28"/>
      <c r="D196" s="36"/>
      <c r="E196" s="30"/>
      <c r="F196" s="31"/>
      <c r="G196" s="31"/>
      <c r="H196" s="32"/>
    </row>
    <row r="197" spans="1:8">
      <c r="A197" s="20"/>
      <c r="B197" s="21"/>
      <c r="C197" s="21"/>
      <c r="D197" s="23"/>
      <c r="E197" s="24"/>
      <c r="F197" s="25"/>
      <c r="G197" s="25"/>
      <c r="H197" s="26"/>
    </row>
    <row r="198" spans="1:8">
      <c r="A198" s="27"/>
      <c r="B198" s="28"/>
      <c r="C198" s="28"/>
      <c r="D198" s="31"/>
      <c r="E198" s="30"/>
      <c r="F198" s="31"/>
      <c r="G198" s="31"/>
      <c r="H198" s="32"/>
    </row>
    <row r="199" spans="1:8">
      <c r="A199" s="20"/>
      <c r="B199" s="21"/>
      <c r="C199" s="21"/>
      <c r="D199" s="25"/>
      <c r="E199" s="24"/>
      <c r="F199" s="25"/>
      <c r="G199" s="25"/>
      <c r="H199" s="26"/>
    </row>
    <row r="200" spans="1:8">
      <c r="A200" s="27"/>
      <c r="B200" s="28"/>
      <c r="C200" s="28"/>
      <c r="D200" s="36"/>
      <c r="E200" s="30"/>
      <c r="F200" s="31"/>
      <c r="G200" s="31"/>
      <c r="H200" s="32"/>
    </row>
    <row r="201" spans="1:8">
      <c r="A201" s="20"/>
      <c r="B201" s="22"/>
      <c r="C201" s="22"/>
      <c r="D201" s="23"/>
      <c r="E201" s="24"/>
      <c r="F201" s="25"/>
      <c r="G201" s="25"/>
      <c r="H201" s="26"/>
    </row>
    <row r="202" spans="1:8">
      <c r="A202" s="27"/>
      <c r="B202" s="28"/>
      <c r="C202" s="28"/>
      <c r="D202" s="36"/>
      <c r="E202" s="30"/>
      <c r="F202" s="31"/>
      <c r="G202" s="31"/>
      <c r="H202" s="32"/>
    </row>
    <row r="203" spans="1:8">
      <c r="A203" s="20"/>
      <c r="B203" s="78"/>
      <c r="C203" s="22"/>
      <c r="D203" s="23"/>
      <c r="E203" s="24"/>
      <c r="F203" s="25"/>
      <c r="G203" s="25"/>
      <c r="H203" s="26"/>
    </row>
    <row r="204" spans="1:8">
      <c r="A204" s="27"/>
      <c r="B204" s="28"/>
      <c r="C204" s="28"/>
      <c r="D204" s="36"/>
      <c r="E204" s="30"/>
      <c r="F204" s="31"/>
      <c r="G204" s="31"/>
      <c r="H204" s="32"/>
    </row>
    <row r="205" spans="1:8">
      <c r="A205" s="20"/>
      <c r="B205" s="21"/>
      <c r="C205" s="21"/>
      <c r="D205" s="23"/>
      <c r="E205" s="24"/>
      <c r="F205" s="25"/>
      <c r="G205" s="25"/>
      <c r="H205" s="26"/>
    </row>
    <row r="206" spans="1:8">
      <c r="A206" s="27"/>
      <c r="B206" s="28"/>
      <c r="C206" s="28"/>
      <c r="D206" s="36"/>
      <c r="E206" s="30"/>
      <c r="F206" s="31"/>
      <c r="G206" s="31"/>
      <c r="H206" s="32"/>
    </row>
    <row r="207" spans="1:8">
      <c r="A207" s="20"/>
      <c r="B207" s="21"/>
      <c r="C207" s="21"/>
      <c r="D207" s="23"/>
      <c r="E207" s="24"/>
      <c r="F207" s="25"/>
      <c r="G207" s="25"/>
      <c r="H207" s="26"/>
    </row>
    <row r="208" spans="1:8">
      <c r="A208" s="27"/>
      <c r="B208" s="28"/>
      <c r="C208" s="55"/>
      <c r="D208" s="36"/>
      <c r="E208" s="30"/>
      <c r="F208" s="31"/>
      <c r="G208" s="31"/>
      <c r="H208" s="32"/>
    </row>
    <row r="209" spans="1:10">
      <c r="A209" s="20"/>
      <c r="B209" s="21"/>
      <c r="C209" s="22"/>
      <c r="D209" s="23"/>
      <c r="E209" s="24"/>
      <c r="F209" s="25"/>
      <c r="G209" s="25"/>
      <c r="H209" s="26"/>
    </row>
    <row r="210" spans="1:10">
      <c r="A210" s="27"/>
      <c r="B210" s="28"/>
      <c r="C210" s="28"/>
      <c r="D210" s="36"/>
      <c r="E210" s="30"/>
      <c r="F210" s="31"/>
      <c r="G210" s="31"/>
      <c r="H210" s="32"/>
    </row>
    <row r="211" spans="1:10">
      <c r="A211" s="20"/>
      <c r="B211" s="21"/>
      <c r="C211" s="21"/>
      <c r="D211" s="23"/>
      <c r="E211" s="24"/>
      <c r="F211" s="25"/>
      <c r="G211" s="25"/>
      <c r="H211" s="26"/>
    </row>
    <row r="212" spans="1:10">
      <c r="A212" s="27"/>
      <c r="B212" s="28"/>
      <c r="C212" s="28"/>
      <c r="D212" s="36"/>
      <c r="E212" s="30"/>
      <c r="F212" s="31"/>
      <c r="G212" s="31"/>
      <c r="H212" s="32"/>
    </row>
    <row r="213" spans="1:10">
      <c r="A213" s="20"/>
      <c r="B213" s="21"/>
      <c r="C213" s="21"/>
      <c r="D213" s="23"/>
      <c r="E213" s="24"/>
      <c r="F213" s="25"/>
      <c r="G213" s="25"/>
      <c r="H213" s="26"/>
    </row>
    <row r="214" spans="1:10">
      <c r="A214" s="27"/>
      <c r="B214" s="28"/>
      <c r="C214" s="28"/>
      <c r="D214" s="36"/>
      <c r="E214" s="30"/>
      <c r="F214" s="31"/>
      <c r="G214" s="31"/>
      <c r="H214" s="32"/>
    </row>
    <row r="215" spans="1:10">
      <c r="A215" s="20"/>
      <c r="B215" s="37"/>
      <c r="C215" s="22"/>
      <c r="D215" s="23"/>
      <c r="E215" s="24"/>
      <c r="F215" s="25"/>
      <c r="G215" s="25"/>
      <c r="H215" s="26"/>
    </row>
    <row r="216" spans="1:10">
      <c r="A216" s="27"/>
      <c r="B216" s="28"/>
      <c r="C216" s="28"/>
      <c r="D216" s="36"/>
      <c r="E216" s="30"/>
      <c r="F216" s="31"/>
      <c r="G216" s="31"/>
      <c r="H216" s="32"/>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t="s">
        <v>34</v>
      </c>
      <c r="C219" s="22"/>
      <c r="D219" s="23"/>
      <c r="E219" s="24"/>
      <c r="F219" s="25"/>
      <c r="G219" s="25"/>
      <c r="H219" s="26"/>
      <c r="I219" s="17"/>
      <c r="J219" s="18"/>
    </row>
    <row r="220" spans="1:10" s="19" customFormat="1">
      <c r="A220" s="27"/>
      <c r="B220" s="28" t="s">
        <v>98</v>
      </c>
      <c r="C220" s="28" t="s">
        <v>99</v>
      </c>
      <c r="D220" s="36"/>
      <c r="E220" s="30"/>
      <c r="F220" s="31"/>
      <c r="G220" s="31"/>
      <c r="H220" s="32"/>
      <c r="I220" s="17"/>
      <c r="J220" s="18"/>
    </row>
    <row r="221" spans="1:10">
      <c r="A221" s="20"/>
      <c r="B221" s="59" t="s">
        <v>100</v>
      </c>
      <c r="C221" s="22" t="s">
        <v>101</v>
      </c>
      <c r="D221" s="25">
        <v>287</v>
      </c>
      <c r="E221" s="61" t="s">
        <v>20</v>
      </c>
      <c r="F221" s="25"/>
      <c r="G221" s="25"/>
      <c r="H221" s="26"/>
    </row>
    <row r="222" spans="1:10">
      <c r="A222" s="27"/>
      <c r="B222" s="28"/>
      <c r="C222" s="28" t="s">
        <v>102</v>
      </c>
      <c r="D222" s="29"/>
      <c r="E222" s="30"/>
      <c r="F222" s="31"/>
      <c r="G222" s="31"/>
      <c r="H222" s="32"/>
    </row>
    <row r="223" spans="1:10">
      <c r="A223" s="20"/>
      <c r="B223" s="22" t="s">
        <v>103</v>
      </c>
      <c r="C223" s="21" t="s">
        <v>104</v>
      </c>
      <c r="D223" s="33">
        <v>287</v>
      </c>
      <c r="E223" s="61" t="s">
        <v>20</v>
      </c>
      <c r="F223" s="25"/>
      <c r="G223" s="25"/>
      <c r="H223" s="26"/>
    </row>
    <row r="224" spans="1:10">
      <c r="A224" s="27"/>
      <c r="B224" s="28"/>
      <c r="C224" s="28" t="s">
        <v>105</v>
      </c>
      <c r="D224" s="29"/>
      <c r="E224" s="30"/>
      <c r="F224" s="31"/>
      <c r="G224" s="31"/>
      <c r="H224" s="32"/>
    </row>
    <row r="225" spans="1:8">
      <c r="A225" s="20"/>
      <c r="B225" s="59" t="s">
        <v>106</v>
      </c>
      <c r="C225" s="22" t="s">
        <v>107</v>
      </c>
      <c r="D225" s="33">
        <v>287</v>
      </c>
      <c r="E225" s="24" t="s">
        <v>20</v>
      </c>
      <c r="F225" s="25"/>
      <c r="G225" s="25"/>
      <c r="H225" s="26"/>
    </row>
    <row r="226" spans="1:8">
      <c r="A226" s="27"/>
      <c r="B226" s="28"/>
      <c r="C226" s="28" t="s">
        <v>108</v>
      </c>
      <c r="D226" s="29"/>
      <c r="E226" s="30"/>
      <c r="F226" s="31"/>
      <c r="G226" s="31"/>
      <c r="H226" s="32"/>
    </row>
    <row r="227" spans="1:8">
      <c r="A227" s="20"/>
      <c r="B227" s="21" t="s">
        <v>109</v>
      </c>
      <c r="C227" s="22" t="s">
        <v>110</v>
      </c>
      <c r="D227" s="33">
        <v>287</v>
      </c>
      <c r="E227" s="24" t="s">
        <v>20</v>
      </c>
      <c r="F227" s="25"/>
      <c r="G227" s="25"/>
      <c r="H227" s="26"/>
    </row>
    <row r="228" spans="1:8">
      <c r="A228" s="27"/>
      <c r="B228" s="28"/>
      <c r="C228" s="28"/>
      <c r="D228" s="29"/>
      <c r="E228" s="30"/>
      <c r="F228" s="31"/>
      <c r="G228" s="31"/>
      <c r="H228" s="32"/>
    </row>
    <row r="229" spans="1:8">
      <c r="A229" s="20"/>
      <c r="B229" s="21" t="s">
        <v>111</v>
      </c>
      <c r="C229" s="22" t="s">
        <v>112</v>
      </c>
      <c r="D229" s="33">
        <v>287</v>
      </c>
      <c r="E229" s="24" t="s">
        <v>20</v>
      </c>
      <c r="F229" s="25"/>
      <c r="G229" s="25"/>
      <c r="H229" s="26"/>
    </row>
    <row r="230" spans="1:8">
      <c r="A230" s="27"/>
      <c r="B230" s="28"/>
      <c r="C230" s="28" t="s">
        <v>99</v>
      </c>
      <c r="D230" s="36"/>
      <c r="E230" s="30"/>
      <c r="F230" s="31"/>
      <c r="G230" s="31"/>
      <c r="H230" s="32"/>
    </row>
    <row r="231" spans="1:8">
      <c r="A231" s="20"/>
      <c r="B231" s="21" t="s">
        <v>55</v>
      </c>
      <c r="C231" s="22" t="s">
        <v>113</v>
      </c>
      <c r="D231" s="23">
        <v>27.1</v>
      </c>
      <c r="E231" s="24" t="s">
        <v>33</v>
      </c>
      <c r="F231" s="25"/>
      <c r="G231" s="25"/>
      <c r="H231" s="26"/>
    </row>
    <row r="232" spans="1:8">
      <c r="A232" s="27"/>
      <c r="B232" s="28"/>
      <c r="C232" s="28" t="s">
        <v>99</v>
      </c>
      <c r="D232" s="31"/>
      <c r="E232" s="30"/>
      <c r="F232" s="31"/>
      <c r="G232" s="31"/>
      <c r="H232" s="32"/>
    </row>
    <row r="233" spans="1:8">
      <c r="A233" s="20"/>
      <c r="B233" s="21" t="s">
        <v>114</v>
      </c>
      <c r="C233" s="22" t="s">
        <v>115</v>
      </c>
      <c r="D233" s="23">
        <v>34.5</v>
      </c>
      <c r="E233" s="24" t="s">
        <v>33</v>
      </c>
      <c r="F233" s="25"/>
      <c r="G233" s="25"/>
      <c r="H233" s="26"/>
    </row>
    <row r="234" spans="1:8">
      <c r="A234" s="27"/>
      <c r="B234" s="28"/>
      <c r="C234" s="28"/>
      <c r="D234" s="31"/>
      <c r="E234" s="30"/>
      <c r="F234" s="31"/>
      <c r="G234" s="31"/>
      <c r="H234" s="32"/>
    </row>
    <row r="235" spans="1:8">
      <c r="A235" s="20"/>
      <c r="B235" s="21" t="s">
        <v>477</v>
      </c>
      <c r="C235" s="22"/>
      <c r="D235" s="23">
        <v>34.5</v>
      </c>
      <c r="E235" s="24" t="s">
        <v>33</v>
      </c>
      <c r="F235" s="25"/>
      <c r="G235" s="25"/>
      <c r="H235" s="26"/>
    </row>
    <row r="236" spans="1:8">
      <c r="A236" s="27"/>
      <c r="B236" s="28"/>
      <c r="C236" s="28" t="s">
        <v>270</v>
      </c>
      <c r="D236" s="41"/>
      <c r="E236" s="42"/>
      <c r="F236" s="43"/>
      <c r="G236" s="43"/>
      <c r="H236" s="66"/>
    </row>
    <row r="237" spans="1:8">
      <c r="A237" s="27"/>
      <c r="B237" s="21" t="s">
        <v>238</v>
      </c>
      <c r="C237" s="22" t="s">
        <v>271</v>
      </c>
      <c r="D237" s="23">
        <v>8.5</v>
      </c>
      <c r="E237" s="24" t="s">
        <v>33</v>
      </c>
      <c r="F237" s="25"/>
      <c r="G237" s="25"/>
      <c r="H237" s="26"/>
    </row>
    <row r="238" spans="1:8">
      <c r="A238" s="100"/>
      <c r="B238" s="28"/>
      <c r="C238" s="28" t="s">
        <v>116</v>
      </c>
      <c r="D238" s="36"/>
      <c r="E238" s="30"/>
      <c r="F238" s="31"/>
      <c r="G238" s="31"/>
      <c r="H238" s="32"/>
    </row>
    <row r="239" spans="1:8">
      <c r="A239" s="20"/>
      <c r="B239" s="21" t="s">
        <v>117</v>
      </c>
      <c r="C239" s="22" t="s">
        <v>118</v>
      </c>
      <c r="D239" s="23">
        <v>42.1</v>
      </c>
      <c r="E239" s="24" t="s">
        <v>33</v>
      </c>
      <c r="F239" s="25"/>
      <c r="G239" s="25"/>
      <c r="H239" s="26"/>
    </row>
    <row r="240" spans="1:8">
      <c r="A240" s="27"/>
      <c r="B240" s="28"/>
      <c r="C240" s="28"/>
      <c r="D240" s="29"/>
      <c r="E240" s="30"/>
      <c r="F240" s="31"/>
      <c r="G240" s="31"/>
      <c r="H240" s="32"/>
    </row>
    <row r="241" spans="1:8">
      <c r="A241" s="20"/>
      <c r="B241" s="21" t="s">
        <v>169</v>
      </c>
      <c r="C241" s="22"/>
      <c r="D241" s="33">
        <v>1</v>
      </c>
      <c r="E241" s="24" t="s">
        <v>161</v>
      </c>
      <c r="F241" s="25"/>
      <c r="G241" s="25"/>
      <c r="H241" s="26"/>
    </row>
    <row r="242" spans="1:8">
      <c r="A242" s="27"/>
      <c r="B242" s="28"/>
      <c r="C242" s="28" t="s">
        <v>120</v>
      </c>
      <c r="D242" s="31"/>
      <c r="E242" s="30"/>
      <c r="F242" s="31"/>
      <c r="G242" s="31"/>
      <c r="H242" s="32"/>
    </row>
    <row r="243" spans="1:8">
      <c r="A243" s="20"/>
      <c r="B243" s="21" t="s">
        <v>56</v>
      </c>
      <c r="C243" s="22" t="s">
        <v>57</v>
      </c>
      <c r="D243" s="23">
        <v>91</v>
      </c>
      <c r="E243" s="24" t="s">
        <v>33</v>
      </c>
      <c r="F243" s="25"/>
      <c r="G243" s="25"/>
      <c r="H243" s="26"/>
    </row>
    <row r="244" spans="1:8">
      <c r="A244" s="27"/>
      <c r="B244" s="28"/>
      <c r="C244" s="28"/>
      <c r="D244" s="29"/>
      <c r="E244" s="30"/>
      <c r="F244" s="31"/>
      <c r="G244" s="31"/>
      <c r="H244" s="32"/>
    </row>
    <row r="245" spans="1:8">
      <c r="A245" s="20"/>
      <c r="B245" s="21"/>
      <c r="C245" s="22"/>
      <c r="D245" s="33"/>
      <c r="E245" s="24"/>
      <c r="F245" s="25"/>
      <c r="G245" s="25"/>
      <c r="H245" s="26"/>
    </row>
    <row r="246" spans="1:8">
      <c r="A246" s="27"/>
      <c r="B246" s="28"/>
      <c r="C246" s="28"/>
      <c r="D246" s="31"/>
      <c r="E246" s="30"/>
      <c r="F246" s="31"/>
      <c r="G246" s="31"/>
      <c r="H246" s="32"/>
    </row>
    <row r="247" spans="1:8">
      <c r="A247" s="20"/>
      <c r="B247" s="21"/>
      <c r="C247" s="22"/>
      <c r="D247" s="23"/>
      <c r="E247" s="24"/>
      <c r="F247" s="25"/>
      <c r="G247" s="25"/>
      <c r="H247" s="26"/>
    </row>
    <row r="248" spans="1:8">
      <c r="A248" s="27"/>
      <c r="B248" s="28"/>
      <c r="C248" s="28"/>
      <c r="D248" s="36"/>
      <c r="E248" s="30"/>
      <c r="F248" s="31"/>
      <c r="G248" s="31"/>
      <c r="H248" s="32"/>
    </row>
    <row r="249" spans="1:8">
      <c r="A249" s="20"/>
      <c r="B249" s="59"/>
      <c r="C249" s="22"/>
      <c r="D249" s="23"/>
      <c r="E249" s="24"/>
      <c r="F249" s="25"/>
      <c r="G249" s="25"/>
      <c r="H249" s="26"/>
    </row>
    <row r="250" spans="1:8">
      <c r="A250" s="27"/>
      <c r="B250" s="28"/>
      <c r="C250" s="28"/>
      <c r="D250" s="36"/>
      <c r="E250" s="30"/>
      <c r="F250" s="31"/>
      <c r="G250" s="31"/>
      <c r="H250" s="32"/>
    </row>
    <row r="251" spans="1:8">
      <c r="A251" s="20"/>
      <c r="B251" s="37" t="s">
        <v>26</v>
      </c>
      <c r="C251" s="22"/>
      <c r="D251" s="23"/>
      <c r="E251" s="24"/>
      <c r="F251" s="25"/>
      <c r="G251" s="25"/>
      <c r="H251" s="26"/>
    </row>
    <row r="252" spans="1:8">
      <c r="A252" s="27"/>
      <c r="B252" s="28"/>
      <c r="C252" s="55"/>
      <c r="D252" s="36"/>
      <c r="E252" s="30"/>
      <c r="F252" s="31"/>
      <c r="G252" s="31"/>
      <c r="H252" s="32"/>
    </row>
    <row r="253" spans="1:8">
      <c r="A253" s="44"/>
      <c r="B253" s="45"/>
      <c r="C253" s="46"/>
      <c r="D253" s="47"/>
      <c r="E253" s="48"/>
      <c r="F253" s="49"/>
      <c r="G253" s="49"/>
      <c r="H253" s="50"/>
    </row>
    <row r="254" spans="1:8">
      <c r="A254" s="11"/>
      <c r="B254" s="12"/>
      <c r="C254" s="12"/>
      <c r="D254" s="13"/>
      <c r="E254" s="14"/>
      <c r="F254" s="15"/>
      <c r="G254" s="15"/>
      <c r="H254" s="16"/>
    </row>
    <row r="255" spans="1:8">
      <c r="A255" s="20" t="s">
        <v>15</v>
      </c>
      <c r="B255" s="21" t="s">
        <v>124</v>
      </c>
      <c r="C255" s="22"/>
      <c r="D255" s="23"/>
      <c r="E255" s="24"/>
      <c r="F255" s="25"/>
      <c r="G255" s="25"/>
      <c r="H255" s="26"/>
    </row>
    <row r="256" spans="1:8">
      <c r="A256" s="27"/>
      <c r="B256" s="28"/>
      <c r="C256" s="28"/>
      <c r="D256" s="36"/>
      <c r="E256" s="30"/>
      <c r="F256" s="31"/>
      <c r="G256" s="31"/>
      <c r="H256" s="32"/>
    </row>
    <row r="257" spans="1:8">
      <c r="A257" s="20"/>
      <c r="B257" s="21" t="s">
        <v>49</v>
      </c>
      <c r="C257" s="21"/>
      <c r="D257" s="23"/>
      <c r="E257" s="24" t="s">
        <v>31</v>
      </c>
      <c r="F257" s="25"/>
      <c r="G257" s="25"/>
      <c r="H257" s="26"/>
    </row>
    <row r="258" spans="1:8">
      <c r="A258" s="27"/>
      <c r="B258" s="28"/>
      <c r="C258" s="28"/>
      <c r="D258" s="36"/>
      <c r="E258" s="30"/>
      <c r="F258" s="31"/>
      <c r="G258" s="31"/>
      <c r="H258" s="32"/>
    </row>
    <row r="259" spans="1:8">
      <c r="A259" s="20"/>
      <c r="B259" s="21" t="s">
        <v>125</v>
      </c>
      <c r="C259" s="21" t="s">
        <v>127</v>
      </c>
      <c r="D259" s="23">
        <v>1.2</v>
      </c>
      <c r="E259" s="24" t="s">
        <v>20</v>
      </c>
      <c r="F259" s="25"/>
      <c r="G259" s="25"/>
      <c r="H259" s="26"/>
    </row>
    <row r="260" spans="1:8">
      <c r="A260" s="27"/>
      <c r="B260" s="28"/>
      <c r="C260" s="28"/>
      <c r="D260" s="36"/>
      <c r="E260" s="30"/>
      <c r="F260" s="31"/>
      <c r="G260" s="31"/>
      <c r="H260" s="32"/>
    </row>
    <row r="261" spans="1:8">
      <c r="A261" s="20"/>
      <c r="B261" s="21" t="s">
        <v>125</v>
      </c>
      <c r="C261" s="22" t="s">
        <v>272</v>
      </c>
      <c r="D261" s="23">
        <v>21.7</v>
      </c>
      <c r="E261" s="24" t="s">
        <v>20</v>
      </c>
      <c r="F261" s="25"/>
      <c r="G261" s="25"/>
      <c r="H261" s="26"/>
    </row>
    <row r="262" spans="1:8">
      <c r="A262" s="27"/>
      <c r="B262" s="28"/>
      <c r="C262" s="28"/>
      <c r="D262" s="29"/>
      <c r="E262" s="30"/>
      <c r="F262" s="31"/>
      <c r="G262" s="31"/>
      <c r="H262" s="32"/>
    </row>
    <row r="263" spans="1:8">
      <c r="A263" s="20"/>
      <c r="B263" s="21" t="s">
        <v>168</v>
      </c>
      <c r="C263" s="21" t="s">
        <v>32</v>
      </c>
      <c r="D263" s="33">
        <v>6</v>
      </c>
      <c r="E263" s="24" t="s">
        <v>129</v>
      </c>
      <c r="F263" s="25"/>
      <c r="G263" s="25"/>
      <c r="H263" s="26"/>
    </row>
    <row r="264" spans="1:8">
      <c r="A264" s="27"/>
      <c r="B264" s="28"/>
      <c r="C264" s="28"/>
      <c r="D264" s="29"/>
      <c r="E264" s="30"/>
      <c r="F264" s="31"/>
      <c r="G264" s="31"/>
      <c r="H264" s="32"/>
    </row>
    <row r="265" spans="1:8">
      <c r="A265" s="20"/>
      <c r="B265" s="21" t="s">
        <v>128</v>
      </c>
      <c r="C265" s="21" t="s">
        <v>32</v>
      </c>
      <c r="D265" s="33">
        <v>6</v>
      </c>
      <c r="E265" s="24" t="s">
        <v>129</v>
      </c>
      <c r="F265" s="25"/>
      <c r="G265" s="25"/>
      <c r="H265" s="26"/>
    </row>
    <row r="266" spans="1:8">
      <c r="A266" s="27"/>
      <c r="B266" s="28"/>
      <c r="C266" s="28"/>
      <c r="D266" s="29"/>
      <c r="E266" s="30"/>
      <c r="F266" s="31"/>
      <c r="G266" s="31"/>
      <c r="H266" s="32"/>
    </row>
    <row r="267" spans="1:8">
      <c r="A267" s="20"/>
      <c r="B267" s="21" t="s">
        <v>130</v>
      </c>
      <c r="C267" s="22" t="s">
        <v>32</v>
      </c>
      <c r="D267" s="33">
        <v>6</v>
      </c>
      <c r="E267" s="24" t="s">
        <v>129</v>
      </c>
      <c r="F267" s="25"/>
      <c r="G267" s="25"/>
      <c r="H267" s="26"/>
    </row>
    <row r="268" spans="1:8">
      <c r="A268" s="27"/>
      <c r="B268" s="28"/>
      <c r="C268" s="28"/>
      <c r="D268" s="36"/>
      <c r="E268" s="30"/>
      <c r="F268" s="31"/>
      <c r="G268" s="31"/>
      <c r="H268" s="32"/>
    </row>
    <row r="269" spans="1:8">
      <c r="A269" s="20"/>
      <c r="B269" s="21"/>
      <c r="C269" s="22"/>
      <c r="D269" s="23"/>
      <c r="E269" s="24"/>
      <c r="F269" s="25"/>
      <c r="G269" s="25"/>
      <c r="H269" s="26"/>
    </row>
    <row r="270" spans="1:8">
      <c r="A270" s="27"/>
      <c r="B270" s="28"/>
      <c r="C270" s="28"/>
      <c r="D270" s="36"/>
      <c r="E270" s="30"/>
      <c r="F270" s="31"/>
      <c r="G270" s="31"/>
      <c r="H270" s="32"/>
    </row>
    <row r="271" spans="1:8">
      <c r="A271" s="20"/>
      <c r="B271" s="21"/>
      <c r="C271" s="21"/>
      <c r="D271" s="23"/>
      <c r="E271" s="24"/>
      <c r="F271" s="25"/>
      <c r="G271" s="25"/>
      <c r="H271" s="26"/>
    </row>
    <row r="272" spans="1:8">
      <c r="A272" s="27"/>
      <c r="B272" s="28"/>
      <c r="C272" s="28"/>
      <c r="D272" s="36"/>
      <c r="E272" s="30"/>
      <c r="F272" s="31"/>
      <c r="G272" s="31"/>
      <c r="H272" s="32"/>
    </row>
    <row r="273" spans="1:10" s="19" customFormat="1">
      <c r="A273" s="20"/>
      <c r="B273" s="21"/>
      <c r="C273" s="22"/>
      <c r="D273" s="23"/>
      <c r="E273" s="24"/>
      <c r="F273" s="25"/>
      <c r="G273" s="25"/>
      <c r="H273" s="26"/>
      <c r="I273" s="17"/>
      <c r="J273" s="18"/>
    </row>
    <row r="274" spans="1:10" s="19" customFormat="1">
      <c r="A274" s="27"/>
      <c r="B274" s="28"/>
      <c r="C274" s="28"/>
      <c r="D274" s="36"/>
      <c r="E274" s="30"/>
      <c r="F274" s="31"/>
      <c r="G274" s="31"/>
      <c r="H274" s="32"/>
      <c r="I274" s="17"/>
      <c r="J274" s="18"/>
    </row>
    <row r="275" spans="1:10" s="19" customFormat="1">
      <c r="A275" s="20"/>
      <c r="B275" s="21"/>
      <c r="C275" s="21"/>
      <c r="D275" s="23"/>
      <c r="E275" s="24"/>
      <c r="F275" s="25"/>
      <c r="G275" s="25"/>
      <c r="H275" s="26"/>
      <c r="I275" s="17"/>
      <c r="J275" s="18"/>
    </row>
    <row r="276" spans="1:10" s="19" customFormat="1">
      <c r="A276" s="27"/>
      <c r="B276" s="28"/>
      <c r="C276" s="28"/>
      <c r="D276" s="36"/>
      <c r="E276" s="30"/>
      <c r="F276" s="31"/>
      <c r="G276" s="31"/>
      <c r="H276" s="32"/>
      <c r="I276" s="17"/>
      <c r="J276" s="18"/>
    </row>
    <row r="277" spans="1:10" s="19" customFormat="1">
      <c r="A277" s="20"/>
      <c r="B277" s="21"/>
      <c r="C277" s="67"/>
      <c r="D277" s="23"/>
      <c r="E277" s="24"/>
      <c r="F277" s="25"/>
      <c r="G277" s="25"/>
      <c r="H277" s="26"/>
      <c r="I277" s="17"/>
      <c r="J277" s="18"/>
    </row>
    <row r="278" spans="1:10" s="19" customFormat="1">
      <c r="A278" s="27"/>
      <c r="B278" s="28"/>
      <c r="C278" s="28"/>
      <c r="D278" s="36"/>
      <c r="E278" s="30"/>
      <c r="F278" s="31"/>
      <c r="G278" s="31"/>
      <c r="H278" s="32"/>
      <c r="I278" s="17"/>
      <c r="J278" s="18"/>
    </row>
    <row r="279" spans="1:10" s="19" customFormat="1">
      <c r="A279" s="20"/>
      <c r="B279" s="21"/>
      <c r="C279" s="21"/>
      <c r="D279" s="23"/>
      <c r="E279" s="24"/>
      <c r="F279" s="25"/>
      <c r="G279" s="25"/>
      <c r="H279" s="26"/>
      <c r="I279" s="17"/>
      <c r="J279" s="18"/>
    </row>
    <row r="280" spans="1:10" s="19" customFormat="1">
      <c r="A280" s="27"/>
      <c r="B280" s="28"/>
      <c r="C280" s="28"/>
      <c r="D280" s="36"/>
      <c r="E280" s="30"/>
      <c r="F280" s="31"/>
      <c r="G280" s="31"/>
      <c r="H280" s="32"/>
      <c r="I280" s="17"/>
      <c r="J280" s="18"/>
    </row>
    <row r="281" spans="1:10" s="19" customFormat="1">
      <c r="A281" s="20"/>
      <c r="B281" s="21"/>
      <c r="C281" s="21"/>
      <c r="D281" s="23"/>
      <c r="E281" s="24"/>
      <c r="F281" s="25"/>
      <c r="G281" s="25"/>
      <c r="H281" s="26"/>
      <c r="I281" s="17"/>
      <c r="J281" s="18"/>
    </row>
    <row r="282" spans="1:10" s="19" customFormat="1">
      <c r="A282" s="27"/>
      <c r="B282" s="28"/>
      <c r="C282" s="28"/>
      <c r="D282" s="36"/>
      <c r="E282" s="30"/>
      <c r="F282" s="31"/>
      <c r="G282" s="31"/>
      <c r="H282" s="32"/>
      <c r="I282" s="17"/>
      <c r="J282" s="18"/>
    </row>
    <row r="283" spans="1:10" s="19" customFormat="1">
      <c r="A283" s="20"/>
      <c r="B283" s="21"/>
      <c r="C283" s="21"/>
      <c r="D283" s="23"/>
      <c r="E283" s="24"/>
      <c r="F283" s="25"/>
      <c r="G283" s="25"/>
      <c r="H283" s="26"/>
      <c r="I283" s="17"/>
      <c r="J283" s="18"/>
    </row>
    <row r="284" spans="1:10" s="19" customFormat="1">
      <c r="A284" s="27"/>
      <c r="B284" s="28"/>
      <c r="C284" s="55"/>
      <c r="D284" s="36"/>
      <c r="E284" s="30"/>
      <c r="F284" s="31"/>
      <c r="G284" s="31"/>
      <c r="H284" s="32"/>
      <c r="I284" s="17"/>
      <c r="J284" s="18"/>
    </row>
    <row r="285" spans="1:10" s="19" customFormat="1">
      <c r="A285" s="20"/>
      <c r="B285" s="21"/>
      <c r="C285" s="21"/>
      <c r="D285" s="23"/>
      <c r="E285" s="24"/>
      <c r="F285" s="25"/>
      <c r="G285" s="25"/>
      <c r="H285" s="26"/>
      <c r="I285" s="17"/>
      <c r="J285" s="18"/>
    </row>
    <row r="286" spans="1:10" s="19" customFormat="1">
      <c r="A286" s="27"/>
      <c r="B286" s="28"/>
      <c r="C286" s="55"/>
      <c r="D286" s="36"/>
      <c r="E286" s="30"/>
      <c r="F286" s="31"/>
      <c r="G286" s="31"/>
      <c r="H286" s="32"/>
      <c r="I286" s="17"/>
      <c r="J286" s="18"/>
    </row>
    <row r="287" spans="1:10" s="19" customFormat="1">
      <c r="A287" s="20"/>
      <c r="B287" s="21"/>
      <c r="C287" s="21"/>
      <c r="D287" s="23"/>
      <c r="E287" s="24"/>
      <c r="F287" s="25"/>
      <c r="G287" s="25"/>
      <c r="H287" s="26"/>
      <c r="I287" s="17"/>
      <c r="J287" s="18"/>
    </row>
    <row r="288" spans="1:10" s="19" customFormat="1">
      <c r="A288" s="27"/>
      <c r="B288" s="28"/>
      <c r="C288" s="28"/>
      <c r="D288" s="36"/>
      <c r="E288" s="30"/>
      <c r="F288" s="31"/>
      <c r="G288" s="31"/>
      <c r="H288" s="32"/>
      <c r="I288" s="17"/>
      <c r="J288" s="18"/>
    </row>
    <row r="289" spans="1:12">
      <c r="A289" s="44"/>
      <c r="B289" s="45"/>
      <c r="C289" s="46"/>
      <c r="D289" s="47"/>
      <c r="E289" s="48"/>
      <c r="F289" s="49"/>
      <c r="G289" s="49"/>
      <c r="H289" s="50"/>
    </row>
    <row r="290" spans="1:12" s="19" customFormat="1">
      <c r="A290" s="11"/>
      <c r="B290" s="12"/>
      <c r="C290" s="12"/>
      <c r="D290" s="13"/>
      <c r="E290" s="14"/>
      <c r="F290" s="15"/>
      <c r="G290" s="15"/>
      <c r="H290" s="16"/>
      <c r="I290" s="17"/>
      <c r="J290" s="18"/>
    </row>
    <row r="291" spans="1:12" s="19" customFormat="1">
      <c r="A291" s="20"/>
      <c r="B291" s="21" t="s">
        <v>34</v>
      </c>
      <c r="C291" s="22"/>
      <c r="D291" s="23"/>
      <c r="E291" s="24"/>
      <c r="F291" s="25"/>
      <c r="G291" s="25"/>
      <c r="H291" s="26"/>
      <c r="I291" s="17"/>
      <c r="J291" s="18"/>
    </row>
    <row r="292" spans="1:12" s="19" customFormat="1">
      <c r="A292" s="27"/>
      <c r="B292" s="28"/>
      <c r="C292" s="28"/>
      <c r="D292" s="29"/>
      <c r="E292" s="30"/>
      <c r="F292" s="31"/>
      <c r="G292" s="31"/>
      <c r="H292" s="32"/>
      <c r="I292" s="17"/>
      <c r="J292" s="18"/>
    </row>
    <row r="293" spans="1:12">
      <c r="A293" s="20"/>
      <c r="B293" s="59" t="s">
        <v>207</v>
      </c>
      <c r="C293" s="22" t="s">
        <v>208</v>
      </c>
      <c r="D293" s="23">
        <v>6.5</v>
      </c>
      <c r="E293" s="61" t="s">
        <v>20</v>
      </c>
      <c r="F293" s="25"/>
      <c r="G293" s="25"/>
      <c r="H293" s="26"/>
    </row>
    <row r="294" spans="1:12">
      <c r="A294" s="27"/>
      <c r="B294" s="28"/>
      <c r="C294" s="28" t="s">
        <v>210</v>
      </c>
      <c r="D294" s="29"/>
      <c r="E294" s="30"/>
      <c r="F294" s="31"/>
      <c r="G294" s="31"/>
      <c r="H294" s="32"/>
    </row>
    <row r="295" spans="1:12">
      <c r="A295" s="20"/>
      <c r="B295" s="59" t="s">
        <v>131</v>
      </c>
      <c r="C295" s="22" t="s">
        <v>132</v>
      </c>
      <c r="D295" s="33">
        <v>6</v>
      </c>
      <c r="E295" s="24" t="s">
        <v>129</v>
      </c>
      <c r="F295" s="25"/>
      <c r="G295" s="25"/>
      <c r="H295" s="26"/>
      <c r="L295" s="34"/>
    </row>
    <row r="296" spans="1:12">
      <c r="A296" s="27"/>
      <c r="B296" s="28"/>
      <c r="C296" s="28" t="s">
        <v>264</v>
      </c>
      <c r="D296" s="29"/>
      <c r="E296" s="30"/>
      <c r="F296" s="31"/>
      <c r="G296" s="31"/>
      <c r="H296" s="32"/>
    </row>
    <row r="297" spans="1:12">
      <c r="A297" s="20"/>
      <c r="B297" s="21" t="s">
        <v>134</v>
      </c>
      <c r="C297" s="22" t="s">
        <v>135</v>
      </c>
      <c r="D297" s="33">
        <v>6</v>
      </c>
      <c r="E297" s="24" t="s">
        <v>129</v>
      </c>
      <c r="F297" s="25"/>
      <c r="G297" s="25"/>
      <c r="H297" s="26"/>
      <c r="L297" s="34"/>
    </row>
    <row r="298" spans="1:12">
      <c r="A298" s="27"/>
      <c r="B298" s="28"/>
      <c r="C298" s="28" t="s">
        <v>136</v>
      </c>
      <c r="D298" s="29"/>
      <c r="E298" s="30"/>
      <c r="F298" s="31"/>
      <c r="G298" s="31"/>
      <c r="H298" s="32"/>
    </row>
    <row r="299" spans="1:12">
      <c r="A299" s="20"/>
      <c r="B299" s="21" t="s">
        <v>137</v>
      </c>
      <c r="C299" s="22" t="s">
        <v>138</v>
      </c>
      <c r="D299" s="23">
        <v>21.7</v>
      </c>
      <c r="E299" s="24" t="s">
        <v>20</v>
      </c>
      <c r="F299" s="25"/>
      <c r="G299" s="25"/>
      <c r="H299" s="26"/>
      <c r="L299" s="34"/>
    </row>
    <row r="300" spans="1:12">
      <c r="A300" s="27"/>
      <c r="B300" s="28"/>
      <c r="C300" s="28"/>
      <c r="D300" s="36"/>
      <c r="E300" s="30"/>
      <c r="F300" s="31"/>
      <c r="G300" s="31"/>
      <c r="H300" s="32"/>
    </row>
    <row r="301" spans="1:12">
      <c r="A301" s="20"/>
      <c r="B301" s="59" t="s">
        <v>141</v>
      </c>
      <c r="C301" s="22" t="s">
        <v>214</v>
      </c>
      <c r="D301" s="23">
        <v>1.2</v>
      </c>
      <c r="E301" s="24" t="s">
        <v>20</v>
      </c>
      <c r="F301" s="25"/>
      <c r="G301" s="25"/>
      <c r="H301" s="26"/>
    </row>
    <row r="302" spans="1:12">
      <c r="A302" s="27"/>
      <c r="B302" s="28"/>
      <c r="C302" s="28"/>
      <c r="D302" s="36"/>
      <c r="E302" s="30"/>
      <c r="F302" s="31"/>
      <c r="G302" s="31"/>
      <c r="H302" s="32"/>
    </row>
    <row r="303" spans="1:12">
      <c r="A303" s="20"/>
      <c r="B303" s="59"/>
      <c r="C303" s="22"/>
      <c r="D303" s="23"/>
      <c r="E303" s="24"/>
      <c r="F303" s="25"/>
      <c r="G303" s="25"/>
      <c r="H303" s="26"/>
    </row>
    <row r="304" spans="1:12">
      <c r="A304" s="27"/>
      <c r="B304" s="28"/>
      <c r="C304" s="28"/>
      <c r="D304" s="36"/>
      <c r="E304" s="30"/>
      <c r="F304" s="31"/>
      <c r="G304" s="31"/>
      <c r="H304" s="32"/>
    </row>
    <row r="305" spans="1:8">
      <c r="A305" s="20"/>
      <c r="B305" s="59"/>
      <c r="C305" s="22"/>
      <c r="D305" s="23"/>
      <c r="E305" s="24"/>
      <c r="F305" s="25"/>
      <c r="G305" s="25"/>
      <c r="H305" s="26"/>
    </row>
    <row r="306" spans="1:8">
      <c r="A306" s="27"/>
      <c r="B306" s="28"/>
      <c r="C306" s="28"/>
      <c r="D306" s="36"/>
      <c r="E306" s="30"/>
      <c r="F306" s="31"/>
      <c r="G306" s="31"/>
      <c r="H306" s="32"/>
    </row>
    <row r="307" spans="1:8">
      <c r="A307" s="20"/>
      <c r="B307" s="59"/>
      <c r="C307" s="22"/>
      <c r="D307" s="23"/>
      <c r="E307" s="24"/>
      <c r="F307" s="25"/>
      <c r="G307" s="25"/>
      <c r="H307" s="26"/>
    </row>
    <row r="308" spans="1:8">
      <c r="A308" s="27"/>
      <c r="B308" s="28"/>
      <c r="C308" s="28"/>
      <c r="D308" s="36"/>
      <c r="E308" s="30"/>
      <c r="F308" s="31"/>
      <c r="G308" s="31"/>
      <c r="H308" s="32"/>
    </row>
    <row r="309" spans="1:8">
      <c r="A309" s="20"/>
      <c r="B309" s="59"/>
      <c r="C309" s="22"/>
      <c r="D309" s="23"/>
      <c r="E309" s="24"/>
      <c r="F309" s="25"/>
      <c r="G309" s="25"/>
      <c r="H309" s="26"/>
    </row>
    <row r="310" spans="1:8">
      <c r="A310" s="27"/>
      <c r="B310" s="28"/>
      <c r="C310" s="28"/>
      <c r="D310" s="36"/>
      <c r="E310" s="30"/>
      <c r="F310" s="31"/>
      <c r="G310" s="31"/>
      <c r="H310" s="32"/>
    </row>
    <row r="311" spans="1:8">
      <c r="A311" s="20"/>
      <c r="B311" s="59"/>
      <c r="C311" s="22"/>
      <c r="D311" s="23"/>
      <c r="E311" s="24"/>
      <c r="F311" s="25"/>
      <c r="G311" s="25"/>
      <c r="H311" s="26"/>
    </row>
    <row r="312" spans="1:8">
      <c r="A312" s="27"/>
      <c r="B312" s="28"/>
      <c r="C312" s="28"/>
      <c r="D312" s="36"/>
      <c r="E312" s="30"/>
      <c r="F312" s="31"/>
      <c r="G312" s="31"/>
      <c r="H312" s="32"/>
    </row>
    <row r="313" spans="1:8">
      <c r="A313" s="20"/>
      <c r="B313" s="59"/>
      <c r="C313" s="22"/>
      <c r="D313" s="23"/>
      <c r="E313" s="24"/>
      <c r="F313" s="25"/>
      <c r="G313" s="25"/>
      <c r="H313" s="26"/>
    </row>
    <row r="314" spans="1:8">
      <c r="A314" s="27"/>
      <c r="B314" s="28"/>
      <c r="C314" s="28"/>
      <c r="D314" s="36"/>
      <c r="E314" s="30"/>
      <c r="F314" s="31"/>
      <c r="G314" s="31"/>
      <c r="H314" s="32"/>
    </row>
    <row r="315" spans="1:8">
      <c r="A315" s="20"/>
      <c r="B315" s="59"/>
      <c r="C315" s="22"/>
      <c r="D315" s="23"/>
      <c r="E315" s="24"/>
      <c r="F315" s="25"/>
      <c r="G315" s="25"/>
      <c r="H315" s="26"/>
    </row>
    <row r="316" spans="1:8">
      <c r="A316" s="27"/>
      <c r="B316" s="28"/>
      <c r="C316" s="28"/>
      <c r="D316" s="36"/>
      <c r="E316" s="30"/>
      <c r="F316" s="31"/>
      <c r="G316" s="31"/>
      <c r="H316" s="32"/>
    </row>
    <row r="317" spans="1:8">
      <c r="A317" s="20"/>
      <c r="B317" s="59"/>
      <c r="C317" s="22"/>
      <c r="D317" s="23"/>
      <c r="E317" s="24"/>
      <c r="F317" s="25"/>
      <c r="G317" s="25"/>
      <c r="H317" s="26"/>
    </row>
    <row r="318" spans="1:8">
      <c r="A318" s="27"/>
      <c r="B318" s="28"/>
      <c r="C318" s="28"/>
      <c r="D318" s="36"/>
      <c r="E318" s="30"/>
      <c r="F318" s="31"/>
      <c r="G318" s="31"/>
      <c r="H318" s="32"/>
    </row>
    <row r="319" spans="1:8">
      <c r="A319" s="20"/>
      <c r="B319" s="59"/>
      <c r="C319" s="22"/>
      <c r="D319" s="23"/>
      <c r="E319" s="24"/>
      <c r="F319" s="25"/>
      <c r="G319" s="25"/>
      <c r="H319" s="26"/>
    </row>
    <row r="320" spans="1:8">
      <c r="A320" s="27"/>
      <c r="B320" s="28"/>
      <c r="C320" s="28"/>
      <c r="D320" s="36"/>
      <c r="E320" s="30"/>
      <c r="F320" s="31"/>
      <c r="G320" s="31"/>
      <c r="H320" s="32"/>
    </row>
    <row r="321" spans="1:12">
      <c r="A321" s="20"/>
      <c r="B321" s="59"/>
      <c r="C321" s="22"/>
      <c r="D321" s="23"/>
      <c r="E321" s="24"/>
      <c r="F321" s="25"/>
      <c r="G321" s="25"/>
      <c r="H321" s="26"/>
    </row>
    <row r="322" spans="1:12">
      <c r="A322" s="27"/>
      <c r="B322" s="28"/>
      <c r="C322" s="28"/>
      <c r="D322" s="36"/>
      <c r="E322" s="30"/>
      <c r="F322" s="31"/>
      <c r="G322" s="31"/>
      <c r="H322" s="32"/>
    </row>
    <row r="323" spans="1:12">
      <c r="A323" s="20"/>
      <c r="B323" s="37" t="s">
        <v>26</v>
      </c>
      <c r="C323" s="22"/>
      <c r="D323" s="23"/>
      <c r="E323" s="24"/>
      <c r="F323" s="25"/>
      <c r="G323" s="25"/>
      <c r="H323" s="26"/>
    </row>
    <row r="324" spans="1:12">
      <c r="A324" s="27"/>
      <c r="B324" s="28"/>
      <c r="C324" s="55"/>
      <c r="D324" s="36"/>
      <c r="E324" s="30"/>
      <c r="F324" s="31"/>
      <c r="G324" s="31"/>
      <c r="H324" s="32"/>
    </row>
    <row r="325" spans="1:12">
      <c r="A325" s="44"/>
      <c r="B325" s="45"/>
      <c r="C325" s="46"/>
      <c r="D325" s="47"/>
      <c r="E325" s="48"/>
      <c r="F325" s="49"/>
      <c r="G325" s="49"/>
      <c r="H325" s="50"/>
    </row>
    <row r="326" spans="1:12">
      <c r="A326" s="11"/>
      <c r="B326" s="12"/>
      <c r="C326" s="12"/>
      <c r="D326" s="13"/>
      <c r="E326" s="14"/>
      <c r="F326" s="15"/>
      <c r="G326" s="15"/>
      <c r="H326" s="16"/>
    </row>
    <row r="327" spans="1:12">
      <c r="A327" s="20" t="s">
        <v>225</v>
      </c>
      <c r="B327" s="21" t="s">
        <v>143</v>
      </c>
      <c r="C327" s="22" t="s">
        <v>31</v>
      </c>
      <c r="D327" s="23"/>
      <c r="E327" s="24"/>
      <c r="F327" s="25"/>
      <c r="G327" s="25"/>
      <c r="H327" s="26"/>
      <c r="L327" s="34"/>
    </row>
    <row r="328" spans="1:12">
      <c r="A328" s="27"/>
      <c r="B328" s="28"/>
      <c r="C328" s="28"/>
      <c r="D328" s="36"/>
      <c r="E328" s="30"/>
      <c r="F328" s="31"/>
      <c r="G328" s="31"/>
      <c r="H328" s="32"/>
    </row>
    <row r="329" spans="1:12">
      <c r="A329" s="20"/>
      <c r="B329" s="59" t="s">
        <v>27</v>
      </c>
      <c r="C329" s="22"/>
      <c r="D329" s="23"/>
      <c r="E329" s="24" t="s">
        <v>31</v>
      </c>
      <c r="F329" s="25"/>
      <c r="G329" s="25"/>
      <c r="H329" s="26"/>
      <c r="L329" s="34"/>
    </row>
    <row r="330" spans="1:12">
      <c r="A330" s="27"/>
      <c r="B330" s="28"/>
      <c r="C330" s="56" t="s">
        <v>91</v>
      </c>
      <c r="D330" s="57"/>
      <c r="E330" s="58"/>
      <c r="F330" s="31"/>
      <c r="G330" s="31"/>
      <c r="H330" s="32"/>
    </row>
    <row r="331" spans="1:12">
      <c r="A331" s="20"/>
      <c r="B331" s="21" t="s">
        <v>92</v>
      </c>
      <c r="C331" s="59" t="s">
        <v>93</v>
      </c>
      <c r="D331" s="80">
        <v>287</v>
      </c>
      <c r="E331" s="61" t="s">
        <v>20</v>
      </c>
      <c r="F331" s="25"/>
      <c r="G331" s="25"/>
      <c r="H331" s="26"/>
    </row>
    <row r="332" spans="1:12">
      <c r="A332" s="27"/>
      <c r="B332" s="28"/>
      <c r="C332" s="28"/>
      <c r="D332" s="36"/>
      <c r="E332" s="30"/>
      <c r="F332" s="31"/>
      <c r="G332" s="31"/>
      <c r="H332" s="32"/>
    </row>
    <row r="333" spans="1:12">
      <c r="A333" s="20"/>
      <c r="B333" s="21"/>
      <c r="C333" s="21"/>
      <c r="D333" s="23"/>
      <c r="E333" s="24"/>
      <c r="F333" s="25"/>
      <c r="G333" s="25"/>
      <c r="H333" s="26"/>
      <c r="L333" s="34"/>
    </row>
    <row r="334" spans="1:12">
      <c r="A334" s="27"/>
      <c r="B334" s="28"/>
      <c r="C334" s="28"/>
      <c r="D334" s="36"/>
      <c r="E334" s="30"/>
      <c r="F334" s="31"/>
      <c r="G334" s="31"/>
      <c r="H334" s="32"/>
    </row>
    <row r="335" spans="1:12">
      <c r="A335" s="20"/>
      <c r="B335" s="21" t="s">
        <v>218</v>
      </c>
      <c r="C335" s="21"/>
      <c r="D335" s="33"/>
      <c r="E335" s="24"/>
      <c r="F335" s="25"/>
      <c r="G335" s="25"/>
      <c r="H335" s="26"/>
      <c r="L335" s="34"/>
    </row>
    <row r="336" spans="1:12">
      <c r="A336" s="27"/>
      <c r="B336" s="28"/>
      <c r="C336" s="28" t="s">
        <v>181</v>
      </c>
      <c r="D336" s="36"/>
      <c r="E336" s="30"/>
      <c r="F336" s="31"/>
      <c r="G336" s="31"/>
      <c r="H336" s="32"/>
    </row>
    <row r="337" spans="1:12">
      <c r="A337" s="20"/>
      <c r="B337" s="21" t="s">
        <v>187</v>
      </c>
      <c r="C337" s="21" t="s">
        <v>188</v>
      </c>
      <c r="D337" s="23">
        <v>5</v>
      </c>
      <c r="E337" s="24" t="s">
        <v>189</v>
      </c>
      <c r="F337" s="25"/>
      <c r="G337" s="25"/>
      <c r="H337" s="26"/>
      <c r="L337" s="34"/>
    </row>
    <row r="338" spans="1:12">
      <c r="A338" s="27"/>
      <c r="B338" s="28"/>
      <c r="C338" s="28" t="s">
        <v>181</v>
      </c>
      <c r="D338" s="36"/>
      <c r="E338" s="30"/>
      <c r="F338" s="31"/>
      <c r="G338" s="31"/>
      <c r="H338" s="32"/>
    </row>
    <row r="339" spans="1:12">
      <c r="A339" s="20"/>
      <c r="B339" s="21" t="s">
        <v>184</v>
      </c>
      <c r="C339" s="21" t="s">
        <v>185</v>
      </c>
      <c r="D339" s="33">
        <v>3</v>
      </c>
      <c r="E339" s="24" t="s">
        <v>129</v>
      </c>
      <c r="F339" s="25"/>
      <c r="G339" s="25"/>
      <c r="H339" s="26"/>
    </row>
    <row r="340" spans="1:12">
      <c r="A340" s="27"/>
      <c r="B340" s="28"/>
      <c r="C340" s="28" t="s">
        <v>186</v>
      </c>
      <c r="D340" s="36"/>
      <c r="E340" s="58"/>
      <c r="F340" s="31"/>
      <c r="G340" s="31"/>
      <c r="H340" s="32"/>
    </row>
    <row r="341" spans="1:12">
      <c r="A341" s="20"/>
      <c r="B341" s="21"/>
      <c r="C341" s="21"/>
      <c r="D341" s="33"/>
      <c r="E341" s="24"/>
      <c r="F341" s="25"/>
      <c r="G341" s="25"/>
      <c r="H341" s="26"/>
      <c r="L341" s="34"/>
    </row>
    <row r="342" spans="1:12">
      <c r="A342" s="27"/>
      <c r="B342" s="28"/>
      <c r="C342" s="28"/>
      <c r="D342" s="36"/>
      <c r="E342" s="58"/>
      <c r="F342" s="31"/>
      <c r="G342" s="31"/>
      <c r="H342" s="32"/>
    </row>
    <row r="343" spans="1:12">
      <c r="A343" s="20"/>
      <c r="B343" s="21" t="s">
        <v>31</v>
      </c>
      <c r="C343" s="22" t="s">
        <v>31</v>
      </c>
      <c r="D343" s="23"/>
      <c r="E343" s="24" t="s">
        <v>31</v>
      </c>
      <c r="F343" s="25"/>
      <c r="G343" s="25"/>
      <c r="H343" s="26"/>
      <c r="L343" s="34"/>
    </row>
    <row r="344" spans="1:12">
      <c r="A344" s="27"/>
      <c r="B344" s="28"/>
      <c r="C344" s="28"/>
      <c r="D344" s="36"/>
      <c r="E344" s="30"/>
      <c r="F344" s="31"/>
      <c r="G344" s="31"/>
      <c r="H344" s="32"/>
    </row>
    <row r="345" spans="1:12">
      <c r="A345" s="20"/>
      <c r="B345" s="21" t="s">
        <v>31</v>
      </c>
      <c r="C345" s="22" t="s">
        <v>31</v>
      </c>
      <c r="D345" s="23"/>
      <c r="E345" s="24" t="s">
        <v>31</v>
      </c>
      <c r="F345" s="25"/>
      <c r="G345" s="25"/>
      <c r="H345" s="26"/>
      <c r="L345" s="34"/>
    </row>
    <row r="346" spans="1:12">
      <c r="A346" s="27"/>
      <c r="B346" s="28"/>
      <c r="C346" s="55"/>
      <c r="D346" s="36"/>
      <c r="E346" s="30"/>
      <c r="F346" s="31"/>
      <c r="G346" s="31"/>
      <c r="H346" s="32"/>
    </row>
    <row r="347" spans="1:12">
      <c r="A347" s="27"/>
      <c r="B347" s="28"/>
      <c r="C347" s="55"/>
      <c r="D347" s="36"/>
      <c r="E347" s="30"/>
      <c r="F347" s="31"/>
      <c r="G347" s="31"/>
      <c r="H347" s="32"/>
      <c r="L347" s="34"/>
    </row>
    <row r="348" spans="1:12">
      <c r="A348" s="39"/>
      <c r="B348" s="40"/>
      <c r="C348" s="40"/>
      <c r="D348" s="41"/>
      <c r="E348" s="42"/>
      <c r="F348" s="43"/>
      <c r="G348" s="43"/>
      <c r="H348" s="66"/>
    </row>
    <row r="349" spans="1:12">
      <c r="A349" s="20"/>
      <c r="B349" s="21" t="s">
        <v>31</v>
      </c>
      <c r="C349" s="22" t="s">
        <v>31</v>
      </c>
      <c r="D349" s="23"/>
      <c r="E349" s="24" t="s">
        <v>31</v>
      </c>
      <c r="F349" s="25"/>
      <c r="G349" s="25"/>
      <c r="H349" s="26"/>
      <c r="L349" s="34"/>
    </row>
    <row r="350" spans="1:12">
      <c r="A350" s="27"/>
      <c r="B350" s="28"/>
      <c r="C350" s="28"/>
      <c r="D350" s="36"/>
      <c r="E350" s="30"/>
      <c r="F350" s="31"/>
      <c r="G350" s="31"/>
      <c r="H350" s="32"/>
    </row>
    <row r="351" spans="1:12">
      <c r="A351" s="20"/>
      <c r="B351" s="21" t="s">
        <v>31</v>
      </c>
      <c r="C351" s="22" t="s">
        <v>31</v>
      </c>
      <c r="D351" s="23"/>
      <c r="E351" s="24" t="s">
        <v>31</v>
      </c>
      <c r="F351" s="25"/>
      <c r="G351" s="25"/>
      <c r="H351" s="26"/>
      <c r="L351" s="34"/>
    </row>
    <row r="352" spans="1:12">
      <c r="A352" s="27"/>
      <c r="B352" s="28"/>
      <c r="C352" s="28"/>
      <c r="D352" s="36"/>
      <c r="E352" s="30"/>
      <c r="F352" s="31"/>
      <c r="G352" s="31"/>
      <c r="H352" s="32"/>
    </row>
    <row r="353" spans="1:12">
      <c r="A353" s="20"/>
      <c r="B353" s="21" t="s">
        <v>31</v>
      </c>
      <c r="C353" s="22" t="s">
        <v>31</v>
      </c>
      <c r="D353" s="23"/>
      <c r="E353" s="24" t="s">
        <v>31</v>
      </c>
      <c r="F353" s="25"/>
      <c r="G353" s="25"/>
      <c r="H353" s="26"/>
      <c r="L353" s="34"/>
    </row>
    <row r="354" spans="1:12">
      <c r="A354" s="27"/>
      <c r="B354" s="28"/>
      <c r="C354" s="28"/>
      <c r="D354" s="36"/>
      <c r="E354" s="30"/>
      <c r="F354" s="31"/>
      <c r="G354" s="31"/>
      <c r="H354" s="32"/>
    </row>
    <row r="355" spans="1:12">
      <c r="A355" s="20"/>
      <c r="B355" s="21" t="s">
        <v>31</v>
      </c>
      <c r="C355" s="22" t="s">
        <v>31</v>
      </c>
      <c r="D355" s="23"/>
      <c r="E355" s="24" t="s">
        <v>31</v>
      </c>
      <c r="F355" s="25"/>
      <c r="G355" s="25"/>
      <c r="H355" s="26"/>
      <c r="L355" s="34"/>
    </row>
    <row r="356" spans="1:12">
      <c r="A356" s="27"/>
      <c r="B356" s="28"/>
      <c r="C356" s="28"/>
      <c r="D356" s="36"/>
      <c r="E356" s="30"/>
      <c r="F356" s="31"/>
      <c r="G356" s="31"/>
      <c r="H356" s="32"/>
    </row>
    <row r="357" spans="1:12">
      <c r="A357" s="20"/>
      <c r="B357" s="21" t="s">
        <v>31</v>
      </c>
      <c r="C357" s="22" t="s">
        <v>31</v>
      </c>
      <c r="D357" s="23"/>
      <c r="E357" s="24" t="s">
        <v>31</v>
      </c>
      <c r="F357" s="25"/>
      <c r="G357" s="25"/>
      <c r="H357" s="26"/>
      <c r="L357" s="34"/>
    </row>
    <row r="358" spans="1:12">
      <c r="A358" s="27"/>
      <c r="B358" s="28"/>
      <c r="C358" s="28"/>
      <c r="D358" s="36"/>
      <c r="E358" s="30"/>
      <c r="F358" s="31"/>
      <c r="G358" s="31"/>
      <c r="H358" s="32"/>
    </row>
    <row r="359" spans="1:12">
      <c r="A359" s="20"/>
      <c r="B359" s="37" t="s">
        <v>26</v>
      </c>
      <c r="C359" s="21"/>
      <c r="D359" s="23"/>
      <c r="E359" s="24"/>
      <c r="F359" s="25"/>
      <c r="G359" s="25"/>
      <c r="H359" s="26"/>
      <c r="L359" s="34"/>
    </row>
    <row r="360" spans="1:12">
      <c r="A360" s="27"/>
      <c r="B360" s="28"/>
      <c r="C360" s="28"/>
      <c r="D360" s="36"/>
      <c r="E360" s="30"/>
      <c r="F360" s="31"/>
      <c r="G360" s="31"/>
      <c r="H360" s="32"/>
    </row>
    <row r="361" spans="1:12">
      <c r="A361" s="44"/>
      <c r="B361" s="45"/>
      <c r="C361" s="46"/>
      <c r="D361" s="47"/>
      <c r="E361" s="48"/>
      <c r="F361" s="49"/>
      <c r="G361" s="49"/>
      <c r="H361" s="50"/>
      <c r="L361" s="34"/>
    </row>
    <row r="362" spans="1:12">
      <c r="A362" s="11"/>
      <c r="B362" s="12"/>
      <c r="C362" s="12"/>
      <c r="D362" s="13"/>
      <c r="E362" s="14"/>
      <c r="F362" s="15"/>
      <c r="G362" s="15"/>
      <c r="H362" s="16"/>
    </row>
    <row r="363" spans="1:12">
      <c r="A363" s="20" t="s">
        <v>69</v>
      </c>
      <c r="B363" s="21" t="s">
        <v>70</v>
      </c>
      <c r="C363" s="22"/>
      <c r="D363" s="23"/>
      <c r="E363" s="24"/>
      <c r="F363" s="25"/>
      <c r="G363" s="25"/>
      <c r="H363" s="26"/>
    </row>
    <row r="364" spans="1:12">
      <c r="A364" s="27"/>
      <c r="B364" s="56"/>
      <c r="C364" s="56"/>
      <c r="D364" s="57"/>
      <c r="E364" s="58"/>
      <c r="F364" s="31"/>
      <c r="G364" s="31"/>
      <c r="H364" s="32"/>
    </row>
    <row r="365" spans="1:12">
      <c r="A365" s="20"/>
      <c r="B365" s="59" t="s">
        <v>27</v>
      </c>
      <c r="C365" s="59"/>
      <c r="D365" s="60"/>
      <c r="E365" s="61"/>
      <c r="F365" s="25"/>
      <c r="G365" s="25"/>
      <c r="H365" s="26"/>
    </row>
    <row r="366" spans="1:12">
      <c r="A366" s="27"/>
      <c r="B366" s="28"/>
      <c r="C366" s="55" t="s">
        <v>273</v>
      </c>
      <c r="D366" s="101"/>
      <c r="E366" s="30"/>
      <c r="F366" s="31"/>
      <c r="G366" s="31"/>
      <c r="H366" s="32"/>
    </row>
    <row r="367" spans="1:12">
      <c r="A367" s="20"/>
      <c r="B367" s="59" t="s">
        <v>274</v>
      </c>
      <c r="C367" s="22" t="s">
        <v>436</v>
      </c>
      <c r="D367" s="102">
        <v>6.2</v>
      </c>
      <c r="E367" s="24" t="s">
        <v>189</v>
      </c>
      <c r="F367" s="25"/>
      <c r="G367" s="25"/>
      <c r="H367" s="26"/>
    </row>
    <row r="368" spans="1:12">
      <c r="A368" s="27"/>
      <c r="B368" s="28"/>
      <c r="C368" s="28" t="s">
        <v>219</v>
      </c>
      <c r="D368" s="101"/>
      <c r="E368" s="30"/>
      <c r="F368" s="31"/>
      <c r="G368" s="31"/>
      <c r="H368" s="32"/>
    </row>
    <row r="369" spans="1:12">
      <c r="A369" s="20"/>
      <c r="B369" s="21" t="s">
        <v>231</v>
      </c>
      <c r="C369" s="22" t="s">
        <v>275</v>
      </c>
      <c r="D369" s="103">
        <v>4</v>
      </c>
      <c r="E369" s="24" t="s">
        <v>163</v>
      </c>
      <c r="F369" s="25"/>
      <c r="G369" s="25"/>
      <c r="H369" s="26"/>
    </row>
    <row r="370" spans="1:12">
      <c r="A370" s="27"/>
      <c r="B370" s="28"/>
      <c r="C370" s="28" t="s">
        <v>434</v>
      </c>
      <c r="D370" s="36"/>
      <c r="E370" s="30"/>
      <c r="F370" s="31"/>
      <c r="G370" s="31"/>
      <c r="H370" s="32"/>
    </row>
    <row r="371" spans="1:12">
      <c r="A371" s="20"/>
      <c r="B371" s="59" t="s">
        <v>276</v>
      </c>
      <c r="C371" s="22" t="s">
        <v>435</v>
      </c>
      <c r="D371" s="33">
        <v>1</v>
      </c>
      <c r="E371" s="24" t="s">
        <v>161</v>
      </c>
      <c r="F371" s="25"/>
      <c r="G371" s="25"/>
      <c r="H371" s="26"/>
    </row>
    <row r="372" spans="1:12">
      <c r="A372" s="27"/>
      <c r="B372" s="28"/>
      <c r="C372" s="28"/>
      <c r="D372" s="36"/>
      <c r="E372" s="30"/>
      <c r="F372" s="31"/>
      <c r="G372" s="31"/>
      <c r="H372" s="32"/>
    </row>
    <row r="373" spans="1:12">
      <c r="A373" s="20"/>
      <c r="B373" s="21"/>
      <c r="C373" s="22"/>
      <c r="D373" s="33"/>
      <c r="E373" s="24"/>
      <c r="F373" s="25"/>
      <c r="G373" s="25"/>
      <c r="H373" s="26"/>
    </row>
    <row r="374" spans="1:12">
      <c r="A374" s="27"/>
      <c r="B374" s="28"/>
      <c r="C374" s="28"/>
      <c r="D374" s="36"/>
      <c r="E374" s="30"/>
      <c r="F374" s="31"/>
      <c r="G374" s="31"/>
      <c r="H374" s="32"/>
      <c r="K374" s="79"/>
    </row>
    <row r="375" spans="1:12">
      <c r="A375" s="20"/>
      <c r="B375" s="59" t="s">
        <v>34</v>
      </c>
      <c r="C375" s="59"/>
      <c r="D375" s="60"/>
      <c r="E375" s="61"/>
      <c r="F375" s="25"/>
      <c r="G375" s="25"/>
      <c r="H375" s="26"/>
      <c r="K375" s="79"/>
    </row>
    <row r="376" spans="1:12">
      <c r="A376" s="27"/>
      <c r="B376" s="28"/>
      <c r="C376" s="55" t="s">
        <v>273</v>
      </c>
      <c r="D376" s="101"/>
      <c r="E376" s="30"/>
      <c r="F376" s="31"/>
      <c r="G376" s="31"/>
      <c r="H376" s="32"/>
      <c r="K376" s="79"/>
    </row>
    <row r="377" spans="1:12">
      <c r="A377" s="20"/>
      <c r="B377" s="59" t="s">
        <v>274</v>
      </c>
      <c r="C377" s="22" t="s">
        <v>436</v>
      </c>
      <c r="D377" s="102">
        <v>6.2</v>
      </c>
      <c r="E377" s="24" t="s">
        <v>189</v>
      </c>
      <c r="F377" s="25"/>
      <c r="G377" s="25"/>
      <c r="H377" s="26"/>
      <c r="K377" s="79"/>
    </row>
    <row r="378" spans="1:12">
      <c r="A378" s="27"/>
      <c r="B378" s="28"/>
      <c r="C378" s="28"/>
      <c r="D378" s="36"/>
      <c r="E378" s="30"/>
      <c r="F378" s="31"/>
      <c r="G378" s="31"/>
      <c r="H378" s="32"/>
    </row>
    <row r="379" spans="1:12">
      <c r="A379" s="20"/>
      <c r="B379" s="21"/>
      <c r="C379" s="22"/>
      <c r="D379" s="33"/>
      <c r="E379" s="24"/>
      <c r="F379" s="25"/>
      <c r="G379" s="25"/>
      <c r="H379" s="26"/>
    </row>
    <row r="380" spans="1:12">
      <c r="A380" s="27"/>
      <c r="B380" s="28"/>
      <c r="C380" s="28"/>
      <c r="D380" s="36"/>
      <c r="E380" s="58"/>
      <c r="F380" s="31"/>
      <c r="G380" s="31"/>
      <c r="H380" s="32"/>
    </row>
    <row r="381" spans="1:12">
      <c r="A381" s="20"/>
      <c r="B381" s="59"/>
      <c r="C381" s="22"/>
      <c r="D381" s="23"/>
      <c r="E381" s="24"/>
      <c r="F381" s="25"/>
      <c r="G381" s="25"/>
      <c r="H381" s="26"/>
    </row>
    <row r="382" spans="1:12">
      <c r="A382" s="27"/>
      <c r="B382" s="28"/>
      <c r="C382" s="28"/>
      <c r="D382" s="36"/>
      <c r="E382" s="58"/>
      <c r="F382" s="31"/>
      <c r="G382" s="31"/>
      <c r="H382" s="32"/>
      <c r="K382" s="79"/>
      <c r="L382" s="79"/>
    </row>
    <row r="383" spans="1:12">
      <c r="A383" s="20"/>
      <c r="B383" s="21"/>
      <c r="C383" s="22"/>
      <c r="D383" s="23"/>
      <c r="E383" s="61"/>
      <c r="F383" s="25"/>
      <c r="G383" s="25"/>
      <c r="H383" s="26"/>
      <c r="K383" s="79"/>
      <c r="L383" s="79"/>
    </row>
    <row r="384" spans="1:12">
      <c r="A384" s="27"/>
      <c r="B384" s="28"/>
      <c r="C384" s="28"/>
      <c r="D384" s="36"/>
      <c r="E384" s="30"/>
      <c r="F384" s="31"/>
      <c r="G384" s="31"/>
      <c r="H384" s="32"/>
    </row>
    <row r="385" spans="1:12">
      <c r="A385" s="20"/>
      <c r="B385" s="59"/>
      <c r="C385" s="22"/>
      <c r="D385" s="54"/>
      <c r="E385" s="24"/>
      <c r="F385" s="25"/>
      <c r="G385" s="25"/>
      <c r="H385" s="26"/>
    </row>
    <row r="386" spans="1:12">
      <c r="A386" s="27"/>
      <c r="B386" s="28"/>
      <c r="C386" s="28"/>
      <c r="D386" s="36"/>
      <c r="E386" s="58"/>
      <c r="F386" s="31"/>
      <c r="G386" s="31"/>
      <c r="H386" s="32"/>
    </row>
    <row r="387" spans="1:12">
      <c r="A387" s="20"/>
      <c r="B387" s="21"/>
      <c r="C387" s="22"/>
      <c r="D387" s="23"/>
      <c r="E387" s="61"/>
      <c r="F387" s="25"/>
      <c r="G387" s="25"/>
      <c r="H387" s="26"/>
    </row>
    <row r="388" spans="1:12">
      <c r="A388" s="27"/>
      <c r="B388" s="28"/>
      <c r="C388" s="28"/>
      <c r="D388" s="36"/>
      <c r="E388" s="30"/>
      <c r="F388" s="31"/>
      <c r="G388" s="31"/>
      <c r="H388" s="32"/>
    </row>
    <row r="389" spans="1:12">
      <c r="A389" s="20"/>
      <c r="B389" s="59"/>
      <c r="C389" s="22"/>
      <c r="D389" s="54"/>
      <c r="E389" s="24"/>
      <c r="F389" s="25"/>
      <c r="G389" s="25"/>
      <c r="H389" s="26"/>
    </row>
    <row r="390" spans="1:12">
      <c r="A390" s="27"/>
      <c r="B390" s="28"/>
      <c r="C390" s="28"/>
      <c r="D390" s="36"/>
      <c r="E390" s="58"/>
      <c r="F390" s="31"/>
      <c r="G390" s="31"/>
      <c r="H390" s="32"/>
    </row>
    <row r="391" spans="1:12">
      <c r="A391" s="20"/>
      <c r="B391" s="21"/>
      <c r="C391" s="22"/>
      <c r="D391" s="23"/>
      <c r="E391" s="24"/>
      <c r="F391" s="25"/>
      <c r="G391" s="25"/>
      <c r="H391" s="26"/>
      <c r="K391" s="79"/>
      <c r="L391" s="79"/>
    </row>
    <row r="392" spans="1:12">
      <c r="A392" s="27"/>
      <c r="B392" s="28"/>
      <c r="C392" s="28"/>
      <c r="D392" s="36"/>
      <c r="E392" s="30"/>
      <c r="F392" s="31"/>
      <c r="G392" s="31"/>
      <c r="H392" s="32"/>
      <c r="K392" s="79"/>
      <c r="L392" s="79"/>
    </row>
    <row r="393" spans="1:12">
      <c r="A393" s="20"/>
      <c r="B393" s="59"/>
      <c r="C393" s="22"/>
      <c r="D393" s="25"/>
      <c r="E393" s="24"/>
      <c r="F393" s="25"/>
      <c r="G393" s="25"/>
      <c r="H393" s="26"/>
      <c r="K393" s="79"/>
      <c r="L393" s="79"/>
    </row>
    <row r="394" spans="1:12">
      <c r="A394" s="27"/>
      <c r="B394" s="28"/>
      <c r="C394" s="28"/>
      <c r="D394" s="36"/>
      <c r="E394" s="30"/>
      <c r="F394" s="31"/>
      <c r="G394" s="31"/>
      <c r="H394" s="32"/>
    </row>
    <row r="395" spans="1:12">
      <c r="A395" s="20"/>
      <c r="B395" s="37" t="s">
        <v>26</v>
      </c>
      <c r="C395" s="21"/>
      <c r="D395" s="23"/>
      <c r="E395" s="24"/>
      <c r="F395" s="25"/>
      <c r="G395" s="25"/>
      <c r="H395" s="26"/>
    </row>
    <row r="396" spans="1:12">
      <c r="A396" s="27"/>
      <c r="B396" s="28"/>
      <c r="C396" s="28"/>
      <c r="D396" s="36"/>
      <c r="E396" s="30"/>
      <c r="F396" s="31"/>
      <c r="G396" s="31"/>
      <c r="H396" s="32"/>
    </row>
    <row r="397" spans="1:12">
      <c r="A397" s="44"/>
      <c r="B397" s="45"/>
      <c r="C397" s="46"/>
      <c r="D397" s="47"/>
      <c r="E397" s="48"/>
      <c r="F397" s="49"/>
      <c r="G397" s="49"/>
      <c r="H397" s="50"/>
    </row>
    <row r="398" spans="1:12">
      <c r="A398" s="11"/>
      <c r="B398" s="12"/>
      <c r="C398" s="12"/>
      <c r="D398" s="13"/>
      <c r="E398" s="14"/>
      <c r="F398" s="15"/>
      <c r="G398" s="15"/>
      <c r="H398" s="16"/>
    </row>
    <row r="399" spans="1:12">
      <c r="A399" s="20" t="s">
        <v>446</v>
      </c>
      <c r="B399" s="21" t="s">
        <v>17</v>
      </c>
      <c r="C399" s="22"/>
      <c r="D399" s="23"/>
      <c r="E399" s="24"/>
      <c r="F399" s="25"/>
      <c r="G399" s="25"/>
      <c r="H399" s="26"/>
    </row>
    <row r="400" spans="1:12" s="19" customFormat="1">
      <c r="A400" s="27"/>
      <c r="B400" s="28"/>
      <c r="C400" s="28"/>
      <c r="D400" s="36"/>
      <c r="E400" s="30"/>
      <c r="F400" s="31"/>
      <c r="G400" s="31"/>
      <c r="H400" s="32"/>
      <c r="I400" s="17"/>
      <c r="J400" s="18"/>
    </row>
    <row r="401" spans="1:12">
      <c r="A401" s="20"/>
      <c r="B401" s="59" t="s">
        <v>61</v>
      </c>
      <c r="C401" s="22" t="s">
        <v>31</v>
      </c>
      <c r="D401" s="23"/>
      <c r="E401" s="24" t="s">
        <v>31</v>
      </c>
      <c r="F401" s="25"/>
      <c r="G401" s="25"/>
      <c r="H401" s="26"/>
    </row>
    <row r="402" spans="1:12">
      <c r="A402" s="27"/>
      <c r="B402" s="28"/>
      <c r="C402" s="28"/>
      <c r="D402" s="36"/>
      <c r="E402" s="30"/>
      <c r="F402" s="31"/>
      <c r="G402" s="31"/>
      <c r="H402" s="32"/>
    </row>
    <row r="403" spans="1:12">
      <c r="A403" s="20"/>
      <c r="B403" s="21" t="s">
        <v>62</v>
      </c>
      <c r="C403" s="21" t="s">
        <v>145</v>
      </c>
      <c r="D403" s="23">
        <v>0.3</v>
      </c>
      <c r="E403" s="24" t="s">
        <v>64</v>
      </c>
      <c r="F403" s="25"/>
      <c r="G403" s="25"/>
      <c r="H403" s="26"/>
      <c r="L403" s="154"/>
    </row>
    <row r="404" spans="1:12">
      <c r="A404" s="27"/>
      <c r="B404" s="28"/>
      <c r="C404" s="28"/>
      <c r="D404" s="36"/>
      <c r="E404" s="30"/>
      <c r="F404" s="31"/>
      <c r="G404" s="31"/>
      <c r="H404" s="32"/>
      <c r="L404" s="154"/>
    </row>
    <row r="405" spans="1:12">
      <c r="A405" s="20"/>
      <c r="B405" s="21" t="s">
        <v>62</v>
      </c>
      <c r="C405" s="21" t="s">
        <v>146</v>
      </c>
      <c r="D405" s="23">
        <v>2.4</v>
      </c>
      <c r="E405" s="24" t="s">
        <v>64</v>
      </c>
      <c r="F405" s="25"/>
      <c r="G405" s="25"/>
      <c r="H405" s="26"/>
      <c r="L405" s="154"/>
    </row>
    <row r="406" spans="1:12">
      <c r="A406" s="27"/>
      <c r="B406" s="28"/>
      <c r="C406" s="28"/>
      <c r="D406" s="36"/>
      <c r="E406" s="30"/>
      <c r="F406" s="31"/>
      <c r="G406" s="31"/>
      <c r="H406" s="32"/>
      <c r="L406" s="154"/>
    </row>
    <row r="407" spans="1:12">
      <c r="A407" s="20"/>
      <c r="B407" s="21" t="s">
        <v>62</v>
      </c>
      <c r="C407" s="22" t="s">
        <v>63</v>
      </c>
      <c r="D407" s="23">
        <v>0.5</v>
      </c>
      <c r="E407" s="24" t="s">
        <v>64</v>
      </c>
      <c r="F407" s="25"/>
      <c r="G407" s="25"/>
      <c r="H407" s="26"/>
      <c r="L407" s="154"/>
    </row>
    <row r="408" spans="1:12">
      <c r="A408" s="27"/>
      <c r="B408" s="28"/>
      <c r="C408" s="28"/>
      <c r="D408" s="36"/>
      <c r="E408" s="30"/>
      <c r="F408" s="31"/>
      <c r="G408" s="31"/>
      <c r="H408" s="32"/>
      <c r="L408" s="154"/>
    </row>
    <row r="409" spans="1:12">
      <c r="A409" s="20"/>
      <c r="B409" s="21" t="s">
        <v>62</v>
      </c>
      <c r="C409" s="21" t="s">
        <v>147</v>
      </c>
      <c r="D409" s="23">
        <v>0.4</v>
      </c>
      <c r="E409" s="24" t="s">
        <v>64</v>
      </c>
      <c r="F409" s="25"/>
      <c r="G409" s="25"/>
      <c r="H409" s="26"/>
      <c r="L409" s="154"/>
    </row>
    <row r="410" spans="1:12">
      <c r="A410" s="27"/>
      <c r="B410" s="28"/>
      <c r="C410" s="28"/>
      <c r="D410" s="36"/>
      <c r="E410" s="30"/>
      <c r="F410" s="31"/>
      <c r="G410" s="31"/>
      <c r="H410" s="32"/>
      <c r="L410" s="154"/>
    </row>
    <row r="411" spans="1:12">
      <c r="A411" s="20"/>
      <c r="B411" s="21" t="s">
        <v>62</v>
      </c>
      <c r="C411" s="21" t="s">
        <v>148</v>
      </c>
      <c r="D411" s="54">
        <v>1.6</v>
      </c>
      <c r="E411" s="24" t="s">
        <v>64</v>
      </c>
      <c r="F411" s="25"/>
      <c r="G411" s="25"/>
      <c r="H411" s="26"/>
      <c r="L411" s="154"/>
    </row>
    <row r="412" spans="1:12">
      <c r="A412" s="27"/>
      <c r="B412" s="28"/>
      <c r="C412" s="28"/>
      <c r="D412" s="36"/>
      <c r="E412" s="30"/>
      <c r="F412" s="31"/>
      <c r="G412" s="31"/>
      <c r="H412" s="32"/>
      <c r="L412" s="154"/>
    </row>
    <row r="413" spans="1:12">
      <c r="A413" s="20"/>
      <c r="B413" s="21" t="s">
        <v>62</v>
      </c>
      <c r="C413" s="21" t="s">
        <v>171</v>
      </c>
      <c r="D413" s="23">
        <v>0.1</v>
      </c>
      <c r="E413" s="24" t="s">
        <v>64</v>
      </c>
      <c r="F413" s="25"/>
      <c r="G413" s="25"/>
      <c r="H413" s="26"/>
      <c r="L413" s="154"/>
    </row>
    <row r="414" spans="1:12">
      <c r="A414" s="27"/>
      <c r="B414" s="28"/>
      <c r="C414" s="28"/>
      <c r="D414" s="36"/>
      <c r="E414" s="30"/>
      <c r="F414" s="31"/>
      <c r="G414" s="31"/>
      <c r="H414" s="32"/>
      <c r="L414" s="154"/>
    </row>
    <row r="415" spans="1:12" s="19" customFormat="1">
      <c r="A415" s="20"/>
      <c r="B415" s="21" t="s">
        <v>62</v>
      </c>
      <c r="C415" s="21" t="s">
        <v>172</v>
      </c>
      <c r="D415" s="23">
        <v>0.1</v>
      </c>
      <c r="E415" s="24" t="s">
        <v>64</v>
      </c>
      <c r="F415" s="25"/>
      <c r="G415" s="25"/>
      <c r="H415" s="26"/>
      <c r="I415" s="17"/>
      <c r="J415" s="18"/>
      <c r="L415" s="154"/>
    </row>
    <row r="416" spans="1:12" s="19" customFormat="1">
      <c r="A416" s="27"/>
      <c r="B416" s="28"/>
      <c r="C416" s="28"/>
      <c r="D416" s="36"/>
      <c r="E416" s="30"/>
      <c r="F416" s="31"/>
      <c r="G416" s="31"/>
      <c r="H416" s="32"/>
      <c r="I416" s="17"/>
      <c r="J416" s="18"/>
      <c r="L416" s="154"/>
    </row>
    <row r="417" spans="1:12" s="19" customFormat="1">
      <c r="A417" s="20"/>
      <c r="B417" s="21" t="s">
        <v>62</v>
      </c>
      <c r="C417" s="21" t="s">
        <v>205</v>
      </c>
      <c r="D417" s="23">
        <v>0.1</v>
      </c>
      <c r="E417" s="24" t="s">
        <v>64</v>
      </c>
      <c r="F417" s="25"/>
      <c r="G417" s="25"/>
      <c r="H417" s="26"/>
      <c r="I417" s="17"/>
      <c r="J417" s="18"/>
      <c r="L417" s="154"/>
    </row>
    <row r="418" spans="1:12" s="19" customFormat="1">
      <c r="A418" s="27"/>
      <c r="B418" s="28"/>
      <c r="C418" s="55"/>
      <c r="D418" s="36"/>
      <c r="E418" s="30"/>
      <c r="F418" s="31"/>
      <c r="G418" s="31"/>
      <c r="H418" s="32"/>
      <c r="I418" s="17"/>
      <c r="J418" s="18"/>
    </row>
    <row r="419" spans="1:12" s="19" customFormat="1">
      <c r="A419" s="20"/>
      <c r="B419" s="37"/>
      <c r="C419" s="21"/>
      <c r="D419" s="23"/>
      <c r="E419" s="24"/>
      <c r="F419" s="25"/>
      <c r="G419" s="25"/>
      <c r="H419" s="26"/>
      <c r="I419" s="17"/>
      <c r="J419" s="18"/>
    </row>
    <row r="420" spans="1:12" s="19" customFormat="1">
      <c r="A420" s="27"/>
      <c r="B420" s="28"/>
      <c r="C420" s="55"/>
      <c r="D420" s="36"/>
      <c r="E420" s="30"/>
      <c r="F420" s="31"/>
      <c r="G420" s="31"/>
      <c r="H420" s="32"/>
      <c r="I420" s="17"/>
      <c r="J420" s="18"/>
    </row>
    <row r="421" spans="1:12" s="19" customFormat="1">
      <c r="A421" s="20"/>
      <c r="B421" s="37" t="s">
        <v>149</v>
      </c>
      <c r="C421" s="21"/>
      <c r="D421" s="23"/>
      <c r="E421" s="24"/>
      <c r="F421" s="25"/>
      <c r="G421" s="25"/>
      <c r="H421" s="26"/>
      <c r="I421" s="17"/>
      <c r="J421" s="18"/>
    </row>
    <row r="422" spans="1:12" s="19" customFormat="1">
      <c r="A422" s="27"/>
      <c r="B422" s="28"/>
      <c r="C422" s="28"/>
      <c r="D422" s="36"/>
      <c r="E422" s="30"/>
      <c r="F422" s="31"/>
      <c r="G422" s="31"/>
      <c r="H422" s="32"/>
      <c r="I422" s="17"/>
      <c r="J422" s="18"/>
    </row>
    <row r="423" spans="1:12" s="19" customFormat="1">
      <c r="A423" s="20"/>
      <c r="B423" s="21"/>
      <c r="C423" s="22"/>
      <c r="D423" s="23"/>
      <c r="E423" s="24"/>
      <c r="F423" s="25"/>
      <c r="G423" s="25"/>
      <c r="H423" s="26"/>
      <c r="I423" s="17"/>
      <c r="J423" s="18"/>
    </row>
    <row r="424" spans="1:12" s="19" customFormat="1">
      <c r="A424" s="27"/>
      <c r="B424" s="28"/>
      <c r="C424" s="55"/>
      <c r="D424" s="36"/>
      <c r="E424" s="30"/>
      <c r="F424" s="31"/>
      <c r="G424" s="31"/>
      <c r="H424" s="32"/>
      <c r="I424" s="17"/>
      <c r="J424" s="18"/>
    </row>
    <row r="425" spans="1:12" s="19" customFormat="1">
      <c r="A425" s="27"/>
      <c r="B425" s="28"/>
      <c r="C425" s="55"/>
      <c r="D425" s="36"/>
      <c r="E425" s="30"/>
      <c r="F425" s="31"/>
      <c r="G425" s="31"/>
      <c r="H425" s="32"/>
      <c r="I425" s="17"/>
      <c r="J425" s="18"/>
    </row>
    <row r="426" spans="1:12" s="19" customFormat="1">
      <c r="A426" s="39"/>
      <c r="B426" s="40"/>
      <c r="C426" s="40"/>
      <c r="D426" s="41"/>
      <c r="E426" s="42"/>
      <c r="F426" s="43"/>
      <c r="G426" s="43"/>
      <c r="H426" s="66"/>
      <c r="I426" s="17"/>
      <c r="J426" s="18"/>
    </row>
    <row r="427" spans="1:12" s="19" customFormat="1">
      <c r="A427" s="20"/>
      <c r="B427" s="21"/>
      <c r="C427" s="22"/>
      <c r="D427" s="23"/>
      <c r="E427" s="24"/>
      <c r="F427" s="25"/>
      <c r="G427" s="25"/>
      <c r="H427" s="26"/>
      <c r="I427" s="17"/>
      <c r="J427" s="18"/>
    </row>
    <row r="428" spans="1:12" s="19" customFormat="1">
      <c r="A428" s="27"/>
      <c r="B428" s="28"/>
      <c r="C428" s="28"/>
      <c r="D428" s="36"/>
      <c r="E428" s="30"/>
      <c r="F428" s="31"/>
      <c r="G428" s="31"/>
      <c r="H428" s="32"/>
      <c r="I428" s="17"/>
      <c r="J428" s="18"/>
    </row>
    <row r="429" spans="1:12" s="19" customFormat="1">
      <c r="A429" s="20"/>
      <c r="B429" s="21"/>
      <c r="C429" s="21"/>
      <c r="D429" s="23"/>
      <c r="E429" s="24"/>
      <c r="F429" s="25"/>
      <c r="G429" s="25"/>
      <c r="H429" s="26"/>
      <c r="I429" s="17"/>
      <c r="J429" s="18"/>
    </row>
    <row r="430" spans="1:12" s="19" customFormat="1">
      <c r="A430" s="27"/>
      <c r="B430" s="28"/>
      <c r="C430" s="28"/>
      <c r="D430" s="36"/>
      <c r="E430" s="30"/>
      <c r="F430" s="31"/>
      <c r="G430" s="31"/>
      <c r="H430" s="32"/>
      <c r="I430" s="17"/>
      <c r="J430" s="18"/>
    </row>
    <row r="431" spans="1:12" s="19" customFormat="1">
      <c r="A431" s="20"/>
      <c r="B431" s="37"/>
      <c r="C431" s="21"/>
      <c r="D431" s="23"/>
      <c r="E431" s="24"/>
      <c r="F431" s="25"/>
      <c r="G431" s="25"/>
      <c r="H431" s="26"/>
      <c r="I431" s="17"/>
      <c r="J431" s="18"/>
    </row>
    <row r="432" spans="1:12" s="19" customFormat="1">
      <c r="A432" s="27"/>
      <c r="B432" s="28"/>
      <c r="C432" s="28"/>
      <c r="D432" s="36"/>
      <c r="E432" s="30"/>
      <c r="F432" s="31"/>
      <c r="G432" s="31"/>
      <c r="H432" s="32"/>
      <c r="I432" s="17"/>
      <c r="J432" s="18"/>
    </row>
    <row r="433" spans="1:12">
      <c r="A433" s="44"/>
      <c r="B433" s="70"/>
      <c r="C433" s="45"/>
      <c r="D433" s="47"/>
      <c r="E433" s="48"/>
      <c r="F433" s="49"/>
      <c r="G433" s="49"/>
      <c r="H433" s="50"/>
    </row>
    <row r="434" spans="1:12">
      <c r="A434" s="11"/>
      <c r="B434" s="12"/>
      <c r="C434" s="12"/>
      <c r="D434" s="13"/>
      <c r="E434" s="14"/>
      <c r="F434" s="15"/>
      <c r="G434" s="15"/>
      <c r="H434" s="16"/>
    </row>
    <row r="435" spans="1:12">
      <c r="A435" s="20"/>
      <c r="B435" s="59" t="s">
        <v>65</v>
      </c>
      <c r="C435" s="22" t="s">
        <v>31</v>
      </c>
      <c r="D435" s="23"/>
      <c r="E435" s="24" t="s">
        <v>31</v>
      </c>
      <c r="F435" s="25"/>
      <c r="G435" s="25"/>
      <c r="H435" s="26"/>
    </row>
    <row r="436" spans="1:12">
      <c r="A436" s="27"/>
      <c r="B436" s="28"/>
      <c r="C436" s="28"/>
      <c r="D436" s="36"/>
      <c r="E436" s="30"/>
      <c r="F436" s="31"/>
      <c r="G436" s="31"/>
      <c r="H436" s="32"/>
    </row>
    <row r="437" spans="1:12">
      <c r="A437" s="20"/>
      <c r="B437" s="21" t="s">
        <v>173</v>
      </c>
      <c r="C437" s="21" t="s">
        <v>150</v>
      </c>
      <c r="D437" s="23">
        <v>0.3</v>
      </c>
      <c r="E437" s="24" t="s">
        <v>64</v>
      </c>
      <c r="F437" s="25"/>
      <c r="G437" s="25"/>
      <c r="H437" s="26"/>
      <c r="L437" s="34"/>
    </row>
    <row r="438" spans="1:12">
      <c r="A438" s="27"/>
      <c r="B438" s="28"/>
      <c r="C438" s="28"/>
      <c r="D438" s="36"/>
      <c r="E438" s="30"/>
      <c r="F438" s="31"/>
      <c r="G438" s="31"/>
      <c r="H438" s="32"/>
    </row>
    <row r="439" spans="1:12">
      <c r="A439" s="20"/>
      <c r="B439" s="21" t="s">
        <v>173</v>
      </c>
      <c r="C439" s="21" t="s">
        <v>151</v>
      </c>
      <c r="D439" s="23">
        <v>2.4</v>
      </c>
      <c r="E439" s="24" t="s">
        <v>64</v>
      </c>
      <c r="F439" s="25"/>
      <c r="G439" s="25"/>
      <c r="H439" s="26"/>
      <c r="L439" s="34"/>
    </row>
    <row r="440" spans="1:12">
      <c r="A440" s="27"/>
      <c r="B440" s="28"/>
      <c r="C440" s="28"/>
      <c r="D440" s="36"/>
      <c r="E440" s="30"/>
      <c r="F440" s="31"/>
      <c r="G440" s="31"/>
      <c r="H440" s="32"/>
    </row>
    <row r="441" spans="1:12">
      <c r="A441" s="20"/>
      <c r="B441" s="21" t="s">
        <v>173</v>
      </c>
      <c r="C441" s="21" t="s">
        <v>63</v>
      </c>
      <c r="D441" s="23">
        <v>0.5</v>
      </c>
      <c r="E441" s="24" t="s">
        <v>64</v>
      </c>
      <c r="F441" s="25"/>
      <c r="G441" s="25"/>
      <c r="H441" s="26"/>
      <c r="L441" s="34"/>
    </row>
    <row r="442" spans="1:12">
      <c r="A442" s="27"/>
      <c r="B442" s="28"/>
      <c r="C442" s="28"/>
      <c r="D442" s="36"/>
      <c r="E442" s="30"/>
      <c r="F442" s="31"/>
      <c r="G442" s="31"/>
      <c r="H442" s="32"/>
    </row>
    <row r="443" spans="1:12">
      <c r="A443" s="20"/>
      <c r="B443" s="21" t="s">
        <v>173</v>
      </c>
      <c r="C443" s="21" t="s">
        <v>152</v>
      </c>
      <c r="D443" s="23">
        <v>0.4</v>
      </c>
      <c r="E443" s="24" t="s">
        <v>64</v>
      </c>
      <c r="F443" s="25"/>
      <c r="G443" s="25"/>
      <c r="H443" s="26"/>
      <c r="L443" s="34"/>
    </row>
    <row r="444" spans="1:12">
      <c r="A444" s="27"/>
      <c r="B444" s="28"/>
      <c r="C444" s="28"/>
      <c r="D444" s="36"/>
      <c r="E444" s="30"/>
      <c r="F444" s="31"/>
      <c r="G444" s="31"/>
      <c r="H444" s="32"/>
    </row>
    <row r="445" spans="1:12">
      <c r="A445" s="20"/>
      <c r="B445" s="21" t="s">
        <v>173</v>
      </c>
      <c r="C445" s="21" t="s">
        <v>148</v>
      </c>
      <c r="D445" s="54">
        <v>1.6</v>
      </c>
      <c r="E445" s="24" t="s">
        <v>64</v>
      </c>
      <c r="F445" s="25"/>
      <c r="G445" s="25"/>
      <c r="H445" s="26"/>
      <c r="L445" s="34"/>
    </row>
    <row r="446" spans="1:12">
      <c r="A446" s="27"/>
      <c r="B446" s="28"/>
      <c r="C446" s="28"/>
      <c r="D446" s="36"/>
      <c r="E446" s="30"/>
      <c r="F446" s="31"/>
      <c r="G446" s="31"/>
      <c r="H446" s="32"/>
    </row>
    <row r="447" spans="1:12" s="19" customFormat="1">
      <c r="A447" s="20"/>
      <c r="B447" s="21" t="s">
        <v>173</v>
      </c>
      <c r="C447" s="21" t="s">
        <v>175</v>
      </c>
      <c r="D447" s="23">
        <v>0.1</v>
      </c>
      <c r="E447" s="24" t="s">
        <v>64</v>
      </c>
      <c r="F447" s="25"/>
      <c r="G447" s="25"/>
      <c r="H447" s="26"/>
      <c r="I447" s="17"/>
      <c r="J447" s="18"/>
      <c r="L447" s="34"/>
    </row>
    <row r="448" spans="1:12" s="19" customFormat="1">
      <c r="A448" s="27"/>
      <c r="B448" s="28"/>
      <c r="C448" s="28"/>
      <c r="D448" s="36"/>
      <c r="E448" s="30"/>
      <c r="F448" s="31"/>
      <c r="G448" s="31"/>
      <c r="H448" s="32"/>
      <c r="I448" s="17"/>
      <c r="J448" s="18"/>
    </row>
    <row r="449" spans="1:12" s="19" customFormat="1">
      <c r="A449" s="20"/>
      <c r="B449" s="21" t="s">
        <v>173</v>
      </c>
      <c r="C449" s="21" t="s">
        <v>172</v>
      </c>
      <c r="D449" s="23">
        <v>0.1</v>
      </c>
      <c r="E449" s="24" t="s">
        <v>64</v>
      </c>
      <c r="F449" s="25"/>
      <c r="G449" s="25"/>
      <c r="H449" s="26"/>
      <c r="I449" s="17"/>
      <c r="J449" s="18"/>
      <c r="L449" s="34"/>
    </row>
    <row r="450" spans="1:12" s="19" customFormat="1">
      <c r="A450" s="27"/>
      <c r="B450" s="28"/>
      <c r="C450" s="28"/>
      <c r="D450" s="36"/>
      <c r="E450" s="30"/>
      <c r="F450" s="31"/>
      <c r="G450" s="31"/>
      <c r="H450" s="32"/>
      <c r="I450" s="17"/>
      <c r="J450" s="18"/>
    </row>
    <row r="451" spans="1:12" s="19" customFormat="1">
      <c r="A451" s="20"/>
      <c r="B451" s="21" t="s">
        <v>332</v>
      </c>
      <c r="C451" s="21" t="s">
        <v>205</v>
      </c>
      <c r="D451" s="23">
        <v>0.1</v>
      </c>
      <c r="E451" s="24" t="s">
        <v>64</v>
      </c>
      <c r="F451" s="25"/>
      <c r="G451" s="25"/>
      <c r="H451" s="26"/>
      <c r="I451" s="17"/>
      <c r="J451" s="18"/>
      <c r="L451" s="154"/>
    </row>
    <row r="452" spans="1:12" s="19" customFormat="1">
      <c r="A452" s="27"/>
      <c r="B452" s="28"/>
      <c r="C452" s="55"/>
      <c r="D452" s="36"/>
      <c r="E452" s="30"/>
      <c r="F452" s="31"/>
      <c r="G452" s="31"/>
      <c r="H452" s="32"/>
      <c r="I452" s="17"/>
      <c r="J452" s="18"/>
    </row>
    <row r="453" spans="1:12" s="19" customFormat="1">
      <c r="A453" s="20"/>
      <c r="B453" s="37"/>
      <c r="C453" s="21"/>
      <c r="D453" s="23"/>
      <c r="E453" s="24"/>
      <c r="F453" s="25"/>
      <c r="G453" s="25"/>
      <c r="H453" s="51"/>
      <c r="I453" s="17"/>
      <c r="J453" s="18"/>
    </row>
    <row r="454" spans="1:12" s="19" customFormat="1">
      <c r="A454" s="27"/>
      <c r="B454" s="28"/>
      <c r="C454" s="55"/>
      <c r="D454" s="36"/>
      <c r="E454" s="30"/>
      <c r="F454" s="31"/>
      <c r="G454" s="31"/>
      <c r="H454" s="32"/>
      <c r="I454" s="17"/>
      <c r="J454" s="18"/>
    </row>
    <row r="455" spans="1:12" s="19" customFormat="1">
      <c r="A455" s="20"/>
      <c r="B455" s="37" t="s">
        <v>149</v>
      </c>
      <c r="C455" s="21"/>
      <c r="D455" s="23"/>
      <c r="E455" s="24"/>
      <c r="F455" s="25"/>
      <c r="G455" s="25"/>
      <c r="H455" s="51"/>
      <c r="I455" s="17"/>
      <c r="J455" s="18"/>
    </row>
    <row r="456" spans="1:12" s="19" customFormat="1">
      <c r="A456" s="27"/>
      <c r="B456" s="28"/>
      <c r="C456" s="28"/>
      <c r="D456" s="36"/>
      <c r="E456" s="30"/>
      <c r="F456" s="31"/>
      <c r="G456" s="31"/>
      <c r="H456" s="32"/>
      <c r="I456" s="17"/>
      <c r="J456" s="18"/>
    </row>
    <row r="457" spans="1:12" s="19" customFormat="1">
      <c r="A457" s="20"/>
      <c r="B457" s="21"/>
      <c r="C457" s="21"/>
      <c r="D457" s="23"/>
      <c r="E457" s="24"/>
      <c r="F457" s="25"/>
      <c r="G457" s="25"/>
      <c r="H457" s="51"/>
      <c r="I457" s="17"/>
      <c r="J457" s="18"/>
    </row>
    <row r="458" spans="1:12" s="19" customFormat="1">
      <c r="A458" s="39"/>
      <c r="B458" s="40"/>
      <c r="C458" s="40"/>
      <c r="D458" s="41"/>
      <c r="E458" s="42"/>
      <c r="F458" s="43"/>
      <c r="G458" s="43"/>
      <c r="H458" s="104"/>
      <c r="I458" s="17"/>
      <c r="J458" s="18"/>
    </row>
    <row r="459" spans="1:12" s="19" customFormat="1">
      <c r="A459" s="20"/>
      <c r="B459" s="21"/>
      <c r="C459" s="21"/>
      <c r="D459" s="23"/>
      <c r="E459" s="24"/>
      <c r="F459" s="25"/>
      <c r="G459" s="25"/>
      <c r="H459" s="51"/>
      <c r="I459" s="17"/>
      <c r="J459" s="18"/>
    </row>
    <row r="460" spans="1:12" s="19" customFormat="1">
      <c r="A460" s="27"/>
      <c r="B460" s="28"/>
      <c r="C460" s="28"/>
      <c r="D460" s="36"/>
      <c r="E460" s="30"/>
      <c r="F460" s="31"/>
      <c r="G460" s="31"/>
      <c r="H460" s="32"/>
      <c r="I460" s="17"/>
      <c r="J460" s="18"/>
    </row>
    <row r="461" spans="1:12" s="19" customFormat="1">
      <c r="A461" s="20"/>
      <c r="B461" s="21"/>
      <c r="C461" s="21"/>
      <c r="D461" s="23"/>
      <c r="E461" s="24"/>
      <c r="F461" s="25"/>
      <c r="G461" s="25"/>
      <c r="H461" s="51"/>
      <c r="I461" s="17"/>
      <c r="J461" s="18"/>
    </row>
    <row r="462" spans="1:12" s="19" customFormat="1">
      <c r="A462" s="27"/>
      <c r="B462" s="28"/>
      <c r="C462" s="28"/>
      <c r="D462" s="36"/>
      <c r="E462" s="30"/>
      <c r="F462" s="31"/>
      <c r="G462" s="31"/>
      <c r="H462" s="32"/>
      <c r="I462" s="17"/>
      <c r="J462" s="18"/>
    </row>
    <row r="463" spans="1:12" s="19" customFormat="1">
      <c r="A463" s="20"/>
      <c r="B463" s="21"/>
      <c r="C463" s="21"/>
      <c r="D463" s="23"/>
      <c r="E463" s="24"/>
      <c r="F463" s="25"/>
      <c r="G463" s="25"/>
      <c r="H463" s="51"/>
      <c r="I463" s="17"/>
      <c r="J463" s="18"/>
    </row>
    <row r="464" spans="1:12" s="19" customFormat="1">
      <c r="A464" s="27"/>
      <c r="B464" s="28"/>
      <c r="C464" s="28"/>
      <c r="D464" s="36"/>
      <c r="E464" s="30"/>
      <c r="F464" s="31"/>
      <c r="G464" s="31"/>
      <c r="H464" s="32"/>
      <c r="I464" s="17"/>
      <c r="J464" s="18"/>
    </row>
    <row r="465" spans="1:12">
      <c r="A465" s="20"/>
      <c r="B465" s="21"/>
      <c r="C465" s="21"/>
      <c r="D465" s="23"/>
      <c r="E465" s="24"/>
      <c r="F465" s="25"/>
      <c r="G465" s="25"/>
      <c r="H465" s="51"/>
    </row>
    <row r="466" spans="1:12">
      <c r="A466" s="27"/>
      <c r="B466" s="28"/>
      <c r="C466" s="28"/>
      <c r="D466" s="36"/>
      <c r="E466" s="30"/>
      <c r="F466" s="31"/>
      <c r="G466" s="31"/>
      <c r="H466" s="32"/>
    </row>
    <row r="467" spans="1:12">
      <c r="A467" s="20"/>
      <c r="B467" s="37"/>
      <c r="C467" s="21"/>
      <c r="D467" s="23"/>
      <c r="E467" s="24"/>
      <c r="F467" s="25"/>
      <c r="G467" s="25"/>
      <c r="H467" s="51"/>
    </row>
    <row r="468" spans="1:12">
      <c r="A468" s="27"/>
      <c r="B468" s="28"/>
      <c r="C468" s="28"/>
      <c r="D468" s="36"/>
      <c r="E468" s="30"/>
      <c r="F468" s="31"/>
      <c r="G468" s="31"/>
      <c r="H468" s="32"/>
    </row>
    <row r="469" spans="1:12">
      <c r="A469" s="44"/>
      <c r="B469" s="70"/>
      <c r="C469" s="45"/>
      <c r="D469" s="47"/>
      <c r="E469" s="48"/>
      <c r="F469" s="49"/>
      <c r="G469" s="49"/>
      <c r="H469" s="50"/>
    </row>
    <row r="470" spans="1:12">
      <c r="A470" s="11"/>
      <c r="B470" s="12"/>
      <c r="C470" s="12"/>
      <c r="D470" s="13"/>
      <c r="E470" s="14"/>
      <c r="F470" s="15"/>
      <c r="G470" s="15"/>
      <c r="H470" s="16"/>
    </row>
    <row r="471" spans="1:12">
      <c r="A471" s="20"/>
      <c r="B471" s="59" t="s">
        <v>66</v>
      </c>
      <c r="C471" s="22" t="s">
        <v>31</v>
      </c>
      <c r="D471" s="23"/>
      <c r="E471" s="24" t="s">
        <v>31</v>
      </c>
      <c r="F471" s="25"/>
      <c r="G471" s="25"/>
      <c r="H471" s="26"/>
    </row>
    <row r="472" spans="1:12">
      <c r="A472" s="27"/>
      <c r="B472" s="28"/>
      <c r="C472" s="28"/>
      <c r="D472" s="36"/>
      <c r="E472" s="30"/>
      <c r="F472" s="31"/>
      <c r="G472" s="31"/>
      <c r="H472" s="32"/>
    </row>
    <row r="473" spans="1:12">
      <c r="A473" s="20"/>
      <c r="B473" s="21" t="s">
        <v>176</v>
      </c>
      <c r="C473" s="21" t="s">
        <v>145</v>
      </c>
      <c r="D473" s="23">
        <v>0.3</v>
      </c>
      <c r="E473" s="24" t="s">
        <v>64</v>
      </c>
      <c r="F473" s="25"/>
      <c r="G473" s="25"/>
      <c r="H473" s="26"/>
      <c r="L473" s="34"/>
    </row>
    <row r="474" spans="1:12">
      <c r="A474" s="27"/>
      <c r="B474" s="28"/>
      <c r="C474" s="28"/>
      <c r="D474" s="36"/>
      <c r="E474" s="30"/>
      <c r="F474" s="31"/>
      <c r="G474" s="31"/>
      <c r="H474" s="32"/>
    </row>
    <row r="475" spans="1:12">
      <c r="A475" s="20"/>
      <c r="B475" s="21" t="s">
        <v>176</v>
      </c>
      <c r="C475" s="21" t="s">
        <v>146</v>
      </c>
      <c r="D475" s="23">
        <v>2.4</v>
      </c>
      <c r="E475" s="24" t="s">
        <v>64</v>
      </c>
      <c r="F475" s="25"/>
      <c r="G475" s="25"/>
      <c r="H475" s="26"/>
      <c r="L475" s="34"/>
    </row>
    <row r="476" spans="1:12">
      <c r="A476" s="27"/>
      <c r="B476" s="28"/>
      <c r="C476" s="28"/>
      <c r="D476" s="36"/>
      <c r="E476" s="30"/>
      <c r="F476" s="31"/>
      <c r="G476" s="31"/>
      <c r="H476" s="32"/>
    </row>
    <row r="477" spans="1:12">
      <c r="A477" s="20"/>
      <c r="B477" s="21" t="s">
        <v>176</v>
      </c>
      <c r="C477" s="22" t="s">
        <v>63</v>
      </c>
      <c r="D477" s="23">
        <v>0.5</v>
      </c>
      <c r="E477" s="24" t="s">
        <v>64</v>
      </c>
      <c r="F477" s="25"/>
      <c r="G477" s="25"/>
      <c r="H477" s="26"/>
      <c r="L477" s="34"/>
    </row>
    <row r="478" spans="1:12">
      <c r="A478" s="27"/>
      <c r="B478" s="28"/>
      <c r="C478" s="28"/>
      <c r="D478" s="36"/>
      <c r="E478" s="30"/>
      <c r="F478" s="31"/>
      <c r="G478" s="31"/>
      <c r="H478" s="32"/>
    </row>
    <row r="479" spans="1:12">
      <c r="A479" s="20"/>
      <c r="B479" s="21" t="s">
        <v>176</v>
      </c>
      <c r="C479" s="21" t="s">
        <v>147</v>
      </c>
      <c r="D479" s="23">
        <v>0.4</v>
      </c>
      <c r="E479" s="24" t="s">
        <v>64</v>
      </c>
      <c r="F479" s="25"/>
      <c r="G479" s="25"/>
      <c r="H479" s="26"/>
      <c r="L479" s="34"/>
    </row>
    <row r="480" spans="1:12">
      <c r="A480" s="27"/>
      <c r="B480" s="28"/>
      <c r="C480" s="28"/>
      <c r="D480" s="36"/>
      <c r="E480" s="30"/>
      <c r="F480" s="31"/>
      <c r="G480" s="31"/>
      <c r="H480" s="32"/>
    </row>
    <row r="481" spans="1:12">
      <c r="A481" s="20"/>
      <c r="B481" s="21" t="s">
        <v>176</v>
      </c>
      <c r="C481" s="21" t="s">
        <v>148</v>
      </c>
      <c r="D481" s="54">
        <v>1.1000000000000001</v>
      </c>
      <c r="E481" s="24" t="s">
        <v>444</v>
      </c>
      <c r="F481" s="25"/>
      <c r="G481" s="25"/>
      <c r="H481" s="26"/>
      <c r="L481" s="34"/>
    </row>
    <row r="482" spans="1:12">
      <c r="A482" s="27"/>
      <c r="B482" s="28"/>
      <c r="C482" s="28"/>
      <c r="D482" s="36"/>
      <c r="E482" s="30"/>
      <c r="F482" s="31"/>
      <c r="G482" s="31"/>
      <c r="H482" s="32"/>
    </row>
    <row r="483" spans="1:12">
      <c r="A483" s="20"/>
      <c r="B483" s="21" t="s">
        <v>176</v>
      </c>
      <c r="C483" s="21" t="s">
        <v>171</v>
      </c>
      <c r="D483" s="23">
        <v>20</v>
      </c>
      <c r="E483" s="24" t="s">
        <v>443</v>
      </c>
      <c r="F483" s="25"/>
      <c r="G483" s="25"/>
      <c r="H483" s="26"/>
      <c r="L483" s="34"/>
    </row>
    <row r="484" spans="1:12">
      <c r="A484" s="27"/>
      <c r="B484" s="28"/>
      <c r="C484" s="28"/>
      <c r="D484" s="36"/>
      <c r="E484" s="30"/>
      <c r="F484" s="31"/>
      <c r="G484" s="31"/>
      <c r="H484" s="32"/>
    </row>
    <row r="485" spans="1:12">
      <c r="A485" s="20"/>
      <c r="B485" s="21" t="s">
        <v>176</v>
      </c>
      <c r="C485" s="21" t="s">
        <v>172</v>
      </c>
      <c r="D485" s="23">
        <v>0.1</v>
      </c>
      <c r="E485" s="24" t="s">
        <v>64</v>
      </c>
      <c r="F485" s="25"/>
      <c r="G485" s="25"/>
      <c r="H485" s="26"/>
      <c r="L485" s="34"/>
    </row>
    <row r="486" spans="1:12">
      <c r="A486" s="27"/>
      <c r="B486" s="28"/>
      <c r="C486" s="28"/>
      <c r="D486" s="36"/>
      <c r="E486" s="30"/>
      <c r="F486" s="31"/>
      <c r="G486" s="31"/>
      <c r="H486" s="32"/>
    </row>
    <row r="487" spans="1:12">
      <c r="A487" s="20"/>
      <c r="B487" s="21" t="s">
        <v>176</v>
      </c>
      <c r="C487" s="21" t="s">
        <v>205</v>
      </c>
      <c r="D487" s="23">
        <v>0.1</v>
      </c>
      <c r="E487" s="24" t="s">
        <v>64</v>
      </c>
      <c r="F487" s="25"/>
      <c r="G487" s="25"/>
      <c r="H487" s="26"/>
      <c r="L487" s="34"/>
    </row>
    <row r="488" spans="1:12">
      <c r="A488" s="27"/>
      <c r="B488" s="28"/>
      <c r="C488" s="55"/>
      <c r="D488" s="36"/>
      <c r="E488" s="30"/>
      <c r="F488" s="31"/>
      <c r="G488" s="31"/>
      <c r="H488" s="32"/>
    </row>
    <row r="489" spans="1:12">
      <c r="A489" s="20"/>
      <c r="B489" s="37"/>
      <c r="C489" s="21"/>
      <c r="D489" s="23"/>
      <c r="E489" s="24"/>
      <c r="F489" s="25"/>
      <c r="G489" s="25"/>
      <c r="H489" s="26"/>
    </row>
    <row r="490" spans="1:12">
      <c r="A490" s="27"/>
      <c r="B490" s="28"/>
      <c r="C490" s="55"/>
      <c r="D490" s="36"/>
      <c r="E490" s="30"/>
      <c r="F490" s="31"/>
      <c r="G490" s="31"/>
      <c r="H490" s="158"/>
    </row>
    <row r="491" spans="1:12" s="19" customFormat="1">
      <c r="A491" s="20"/>
      <c r="B491" s="37" t="s">
        <v>149</v>
      </c>
      <c r="C491" s="21"/>
      <c r="D491" s="23"/>
      <c r="E491" s="24"/>
      <c r="F491" s="25"/>
      <c r="G491" s="25"/>
      <c r="H491" s="159"/>
      <c r="I491" s="17"/>
      <c r="J491" s="18"/>
    </row>
    <row r="492" spans="1:12" s="19" customFormat="1">
      <c r="A492" s="27"/>
      <c r="B492" s="28"/>
      <c r="C492" s="28"/>
      <c r="D492" s="36"/>
      <c r="E492" s="30"/>
      <c r="F492" s="31"/>
      <c r="G492" s="31"/>
      <c r="H492" s="32"/>
      <c r="I492" s="17"/>
      <c r="J492" s="18"/>
    </row>
    <row r="493" spans="1:12" s="19" customFormat="1">
      <c r="A493" s="20"/>
      <c r="B493" s="21"/>
      <c r="C493" s="22"/>
      <c r="D493" s="23"/>
      <c r="E493" s="24"/>
      <c r="F493" s="25"/>
      <c r="G493" s="25"/>
      <c r="H493" s="26"/>
      <c r="I493" s="17"/>
      <c r="J493" s="18"/>
    </row>
    <row r="494" spans="1:12" s="19" customFormat="1">
      <c r="A494" s="27"/>
      <c r="B494" s="28"/>
      <c r="C494" s="28"/>
      <c r="D494" s="36"/>
      <c r="E494" s="30"/>
      <c r="F494" s="31"/>
      <c r="G494" s="31"/>
      <c r="H494" s="32"/>
      <c r="I494" s="17"/>
      <c r="J494" s="18"/>
    </row>
    <row r="495" spans="1:12" s="19" customFormat="1">
      <c r="A495" s="20"/>
      <c r="B495" s="21"/>
      <c r="C495" s="22"/>
      <c r="D495" s="23"/>
      <c r="E495" s="24"/>
      <c r="F495" s="25"/>
      <c r="G495" s="25"/>
      <c r="H495" s="26"/>
      <c r="I495" s="17"/>
      <c r="J495" s="18"/>
    </row>
    <row r="496" spans="1:12" s="19" customFormat="1">
      <c r="A496" s="27"/>
      <c r="B496" s="28"/>
      <c r="C496" s="55"/>
      <c r="D496" s="36"/>
      <c r="E496" s="30"/>
      <c r="F496" s="31"/>
      <c r="G496" s="31"/>
      <c r="H496" s="32"/>
      <c r="I496" s="17"/>
      <c r="J496" s="18"/>
    </row>
    <row r="497" spans="1:10" s="19" customFormat="1">
      <c r="A497" s="27"/>
      <c r="B497" s="28"/>
      <c r="C497" s="55"/>
      <c r="D497" s="36"/>
      <c r="E497" s="30"/>
      <c r="F497" s="31"/>
      <c r="G497" s="31"/>
      <c r="H497" s="32"/>
      <c r="I497" s="17"/>
      <c r="J497" s="18"/>
    </row>
    <row r="498" spans="1:10" s="19" customFormat="1">
      <c r="A498" s="39"/>
      <c r="B498" s="40"/>
      <c r="C498" s="40"/>
      <c r="D498" s="41"/>
      <c r="E498" s="42"/>
      <c r="F498" s="43"/>
      <c r="G498" s="43"/>
      <c r="H498" s="66"/>
      <c r="I498" s="17"/>
      <c r="J498" s="18"/>
    </row>
    <row r="499" spans="1:10" s="19" customFormat="1">
      <c r="A499" s="20"/>
      <c r="B499" s="21"/>
      <c r="C499" s="21"/>
      <c r="D499" s="23"/>
      <c r="E499" s="24"/>
      <c r="F499" s="25"/>
      <c r="G499" s="25"/>
      <c r="H499" s="26"/>
      <c r="I499" s="17"/>
      <c r="J499" s="18"/>
    </row>
    <row r="500" spans="1:10" s="19" customFormat="1">
      <c r="A500" s="27"/>
      <c r="B500" s="28"/>
      <c r="C500" s="28"/>
      <c r="D500" s="36"/>
      <c r="E500" s="30"/>
      <c r="F500" s="31"/>
      <c r="G500" s="31"/>
      <c r="H500" s="32"/>
      <c r="I500" s="17"/>
      <c r="J500" s="18"/>
    </row>
    <row r="501" spans="1:10" s="19" customFormat="1">
      <c r="A501" s="20"/>
      <c r="B501" s="21"/>
      <c r="C501" s="21"/>
      <c r="D501" s="23"/>
      <c r="E501" s="24"/>
      <c r="F501" s="25"/>
      <c r="G501" s="25"/>
      <c r="H501" s="26"/>
      <c r="I501" s="17"/>
      <c r="J501" s="18"/>
    </row>
    <row r="502" spans="1:10" s="19" customFormat="1">
      <c r="A502" s="27"/>
      <c r="B502" s="28"/>
      <c r="C502" s="28"/>
      <c r="D502" s="36"/>
      <c r="E502" s="30"/>
      <c r="F502" s="31"/>
      <c r="G502" s="31"/>
      <c r="H502" s="32"/>
      <c r="I502" s="17"/>
      <c r="J502" s="18"/>
    </row>
    <row r="503" spans="1:10" s="19" customFormat="1">
      <c r="A503" s="20"/>
      <c r="B503" s="37" t="s">
        <v>60</v>
      </c>
      <c r="C503" s="21"/>
      <c r="D503" s="23"/>
      <c r="E503" s="24"/>
      <c r="F503" s="25"/>
      <c r="G503" s="25"/>
      <c r="H503" s="26"/>
      <c r="I503" s="17"/>
      <c r="J503" s="18"/>
    </row>
    <row r="504" spans="1:10" s="19" customFormat="1">
      <c r="A504" s="27"/>
      <c r="B504" s="28"/>
      <c r="C504" s="28"/>
      <c r="D504" s="68"/>
      <c r="E504" s="30"/>
      <c r="F504" s="31"/>
      <c r="G504" s="69"/>
      <c r="H504" s="32"/>
      <c r="I504" s="17"/>
      <c r="J504" s="18"/>
    </row>
    <row r="505" spans="1:10" s="19" customFormat="1">
      <c r="A505" s="44"/>
      <c r="B505" s="70"/>
      <c r="C505" s="45"/>
      <c r="D505" s="47"/>
      <c r="E505" s="48"/>
      <c r="F505" s="49"/>
      <c r="G505" s="49"/>
      <c r="H505" s="50"/>
      <c r="I505" s="17"/>
      <c r="J505" s="18"/>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14" manualBreakCount="14">
    <brk id="37" max="7" man="1"/>
    <brk id="73" max="7" man="1"/>
    <brk id="109" max="7" man="1"/>
    <brk id="145" max="7" man="1"/>
    <brk id="181" max="7" man="1"/>
    <brk id="217" max="7" man="1"/>
    <brk id="253" max="7" man="1"/>
    <brk id="289" max="7" man="1"/>
    <brk id="325" max="7" man="1"/>
    <brk id="361" max="7" man="1"/>
    <brk id="325" max="7" man="1"/>
    <brk id="397" max="7" man="1"/>
    <brk id="433" max="7" man="1"/>
    <brk id="46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L361"/>
  <sheetViews>
    <sheetView view="pageBreakPreview" zoomScaleNormal="100" zoomScaleSheetLayoutView="100" workbookViewId="0"/>
  </sheetViews>
  <sheetFormatPr defaultColWidth="8.1640625" defaultRowHeight="13"/>
  <cols>
    <col min="1" max="1" width="5.9140625" style="71" customWidth="1"/>
    <col min="2" max="3" width="27.08203125" style="72" customWidth="1"/>
    <col min="4" max="4" width="14.58203125" style="73" customWidth="1"/>
    <col min="5" max="5" width="6.5" style="71" customWidth="1"/>
    <col min="6" max="6" width="12" style="74" customWidth="1"/>
    <col min="7" max="7" width="17.4140625" style="74" customWidth="1"/>
    <col min="8" max="8" width="19.58203125" style="75" customWidth="1"/>
    <col min="9" max="9" width="3" style="17" customWidth="1"/>
    <col min="10" max="10" width="7" style="18" customWidth="1"/>
    <col min="11" max="11" width="10.08203125" style="19" customWidth="1"/>
    <col min="12" max="12" width="11.58203125" style="19" bestFit="1" customWidth="1"/>
    <col min="13" max="16384" width="8.1640625"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439</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13</v>
      </c>
      <c r="C9" s="22"/>
      <c r="D9" s="33">
        <v>1</v>
      </c>
      <c r="E9" s="24" t="s">
        <v>9</v>
      </c>
      <c r="F9" s="25"/>
      <c r="G9" s="25"/>
      <c r="H9" s="26"/>
      <c r="L9" s="34"/>
    </row>
    <row r="10" spans="1:12">
      <c r="A10" s="27"/>
      <c r="B10" s="28"/>
      <c r="C10" s="28"/>
      <c r="D10" s="29"/>
      <c r="E10" s="30"/>
      <c r="F10" s="31"/>
      <c r="G10" s="31"/>
      <c r="H10" s="32"/>
      <c r="L10" s="17"/>
    </row>
    <row r="11" spans="1:12">
      <c r="A11" s="20" t="s">
        <v>14</v>
      </c>
      <c r="B11" s="21" t="s">
        <v>226</v>
      </c>
      <c r="C11" s="22"/>
      <c r="D11" s="33">
        <v>1</v>
      </c>
      <c r="E11" s="24" t="s">
        <v>9</v>
      </c>
      <c r="F11" s="25"/>
      <c r="G11" s="25"/>
      <c r="H11" s="35"/>
      <c r="L11" s="34"/>
    </row>
    <row r="12" spans="1:12">
      <c r="A12" s="27"/>
      <c r="B12" s="28"/>
      <c r="C12" s="28"/>
      <c r="D12" s="29"/>
      <c r="E12" s="30"/>
      <c r="F12" s="31"/>
      <c r="G12" s="31"/>
      <c r="H12" s="32"/>
      <c r="L12" s="17"/>
    </row>
    <row r="13" spans="1:12">
      <c r="A13" s="20" t="s">
        <v>15</v>
      </c>
      <c r="B13" s="21" t="s">
        <v>16</v>
      </c>
      <c r="C13" s="22"/>
      <c r="D13" s="33">
        <v>1</v>
      </c>
      <c r="E13" s="24" t="s">
        <v>9</v>
      </c>
      <c r="F13" s="25"/>
      <c r="G13" s="25"/>
      <c r="H13" s="26"/>
      <c r="L13" s="34"/>
    </row>
    <row r="14" spans="1:12">
      <c r="A14" s="27"/>
      <c r="B14" s="28"/>
      <c r="C14" s="28"/>
      <c r="D14" s="29"/>
      <c r="E14" s="30"/>
      <c r="F14" s="31"/>
      <c r="G14" s="31"/>
      <c r="H14" s="32"/>
      <c r="L14" s="17"/>
    </row>
    <row r="15" spans="1:12">
      <c r="A15" s="20" t="s">
        <v>225</v>
      </c>
      <c r="B15" s="21" t="s">
        <v>277</v>
      </c>
      <c r="C15" s="22"/>
      <c r="D15" s="33">
        <v>1</v>
      </c>
      <c r="E15" s="24" t="s">
        <v>9</v>
      </c>
      <c r="F15" s="25"/>
      <c r="G15" s="25"/>
      <c r="H15" s="26"/>
      <c r="L15" s="34"/>
    </row>
    <row r="16" spans="1:12">
      <c r="A16" s="27"/>
      <c r="B16" s="28"/>
      <c r="C16" s="28"/>
      <c r="D16" s="29"/>
      <c r="E16" s="30"/>
      <c r="F16" s="31"/>
      <c r="G16" s="31"/>
      <c r="H16" s="32"/>
      <c r="L16" s="17"/>
    </row>
    <row r="17" spans="1:12">
      <c r="A17" s="20" t="s">
        <v>69</v>
      </c>
      <c r="B17" s="21" t="s">
        <v>17</v>
      </c>
      <c r="C17" s="22"/>
      <c r="D17" s="33">
        <v>1</v>
      </c>
      <c r="E17" s="24" t="s">
        <v>9</v>
      </c>
      <c r="F17" s="25"/>
      <c r="G17" s="25"/>
      <c r="H17" s="26"/>
      <c r="L17" s="34"/>
    </row>
    <row r="18" spans="1:12">
      <c r="A18" s="27"/>
      <c r="B18" s="28"/>
      <c r="C18" s="28"/>
      <c r="D18" s="36"/>
      <c r="E18" s="30"/>
      <c r="F18" s="31"/>
      <c r="G18" s="31"/>
      <c r="H18" s="32"/>
      <c r="L18" s="17"/>
    </row>
    <row r="19" spans="1:12">
      <c r="A19" s="20"/>
      <c r="B19" s="21"/>
      <c r="C19" s="22"/>
      <c r="D19" s="23"/>
      <c r="E19" s="24"/>
      <c r="F19" s="25"/>
      <c r="G19" s="25"/>
      <c r="H19" s="26"/>
      <c r="L19" s="34"/>
    </row>
    <row r="20" spans="1:12">
      <c r="A20" s="27"/>
      <c r="B20" s="28"/>
      <c r="C20" s="28"/>
      <c r="D20" s="36"/>
      <c r="E20" s="30"/>
      <c r="F20" s="31"/>
      <c r="G20" s="31"/>
      <c r="H20" s="32"/>
      <c r="L20" s="17"/>
    </row>
    <row r="21" spans="1:12">
      <c r="A21" s="20"/>
      <c r="B21" s="21"/>
      <c r="C21" s="22"/>
      <c r="D21" s="2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35"/>
      <c r="L23" s="34"/>
    </row>
    <row r="24" spans="1:12">
      <c r="A24" s="27"/>
      <c r="B24" s="28"/>
      <c r="C24" s="28"/>
      <c r="D24" s="36"/>
      <c r="E24" s="30"/>
      <c r="F24" s="31"/>
      <c r="G24" s="31"/>
      <c r="H24" s="32"/>
      <c r="L24" s="17"/>
    </row>
    <row r="25" spans="1:12">
      <c r="A25" s="20"/>
      <c r="B25" s="21"/>
      <c r="C25" s="22"/>
      <c r="D25" s="23"/>
      <c r="E25" s="24"/>
      <c r="F25" s="25"/>
      <c r="G25" s="25"/>
      <c r="H25" s="35"/>
      <c r="L25" s="17"/>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31"/>
      <c r="H36" s="32"/>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31"/>
      <c r="E42" s="30"/>
      <c r="F42" s="31"/>
      <c r="G42" s="31"/>
      <c r="H42" s="32"/>
    </row>
    <row r="43" spans="1:12">
      <c r="A43" s="20"/>
      <c r="B43" s="21" t="s">
        <v>19</v>
      </c>
      <c r="C43" s="21"/>
      <c r="D43" s="25">
        <v>222</v>
      </c>
      <c r="E43" s="24" t="s">
        <v>20</v>
      </c>
      <c r="F43" s="25"/>
      <c r="G43" s="25"/>
      <c r="H43" s="26"/>
    </row>
    <row r="44" spans="1:12">
      <c r="A44" s="27"/>
      <c r="B44" s="28"/>
      <c r="C44" s="52"/>
      <c r="D44" s="31"/>
      <c r="E44" s="30"/>
      <c r="F44" s="31"/>
      <c r="G44" s="31"/>
      <c r="H44" s="32"/>
    </row>
    <row r="45" spans="1:12">
      <c r="A45" s="20"/>
      <c r="B45" s="21" t="s">
        <v>21</v>
      </c>
      <c r="C45" s="53"/>
      <c r="D45" s="25">
        <v>222</v>
      </c>
      <c r="E45" s="24" t="s">
        <v>20</v>
      </c>
      <c r="F45" s="25"/>
      <c r="G45" s="25"/>
      <c r="H45" s="26"/>
    </row>
    <row r="46" spans="1:12">
      <c r="A46" s="27"/>
      <c r="B46" s="28"/>
      <c r="C46" s="52" t="s">
        <v>22</v>
      </c>
      <c r="D46" s="31"/>
      <c r="E46" s="30"/>
      <c r="F46" s="31"/>
      <c r="G46" s="31"/>
      <c r="H46" s="32"/>
    </row>
    <row r="47" spans="1:12">
      <c r="A47" s="20"/>
      <c r="B47" s="21" t="s">
        <v>23</v>
      </c>
      <c r="C47" s="53" t="s">
        <v>278</v>
      </c>
      <c r="D47" s="25">
        <v>216</v>
      </c>
      <c r="E47" s="24" t="s">
        <v>20</v>
      </c>
      <c r="F47" s="25"/>
      <c r="G47" s="25"/>
      <c r="H47" s="26"/>
    </row>
    <row r="48" spans="1:12">
      <c r="A48" s="27"/>
      <c r="B48" s="28"/>
      <c r="C48" s="28"/>
      <c r="D48" s="31"/>
      <c r="E48" s="30"/>
      <c r="F48" s="31"/>
      <c r="G48" s="31"/>
      <c r="H48" s="32"/>
    </row>
    <row r="49" spans="1:8">
      <c r="A49" s="20"/>
      <c r="B49" s="21" t="s">
        <v>24</v>
      </c>
      <c r="C49" s="22" t="s">
        <v>484</v>
      </c>
      <c r="D49" s="25">
        <v>216</v>
      </c>
      <c r="E49" s="24" t="s">
        <v>20</v>
      </c>
      <c r="F49" s="25"/>
      <c r="G49" s="25"/>
      <c r="H49" s="26"/>
    </row>
    <row r="50" spans="1:8">
      <c r="A50" s="27"/>
      <c r="B50" s="28"/>
      <c r="C50" s="28"/>
      <c r="D50" s="81"/>
      <c r="E50" s="30"/>
      <c r="F50" s="31"/>
      <c r="G50" s="31"/>
      <c r="H50" s="32"/>
    </row>
    <row r="51" spans="1:8">
      <c r="A51" s="20"/>
      <c r="B51" s="21" t="s">
        <v>25</v>
      </c>
      <c r="C51" s="22" t="s">
        <v>279</v>
      </c>
      <c r="D51" s="54">
        <v>27.3</v>
      </c>
      <c r="E51" s="24" t="s">
        <v>20</v>
      </c>
      <c r="F51" s="25"/>
      <c r="G51" s="25"/>
      <c r="H51" s="26"/>
    </row>
    <row r="52" spans="1:8">
      <c r="A52" s="27"/>
      <c r="B52" s="28"/>
      <c r="C52" s="28"/>
      <c r="D52" s="81"/>
      <c r="E52" s="30"/>
      <c r="F52" s="31"/>
      <c r="G52" s="31"/>
      <c r="H52" s="32"/>
    </row>
    <row r="53" spans="1:8">
      <c r="A53" s="20"/>
      <c r="B53" s="21"/>
      <c r="C53" s="22"/>
      <c r="D53" s="54"/>
      <c r="E53" s="24"/>
      <c r="F53" s="25"/>
      <c r="G53" s="25"/>
      <c r="H53" s="26"/>
    </row>
    <row r="54" spans="1:8">
      <c r="A54" s="27"/>
      <c r="B54" s="28"/>
      <c r="C54" s="28"/>
      <c r="D54" s="81"/>
      <c r="E54" s="30"/>
      <c r="F54" s="31"/>
      <c r="G54" s="31"/>
      <c r="H54" s="32"/>
    </row>
    <row r="55" spans="1:8">
      <c r="A55" s="20"/>
      <c r="B55" s="21"/>
      <c r="C55" s="28"/>
      <c r="D55" s="54"/>
      <c r="E55" s="24"/>
      <c r="F55" s="25"/>
      <c r="G55" s="25"/>
      <c r="H55" s="26"/>
    </row>
    <row r="56" spans="1:8">
      <c r="A56" s="27"/>
      <c r="B56" s="97"/>
      <c r="C56" s="94"/>
      <c r="D56" s="36"/>
      <c r="E56" s="30"/>
      <c r="F56" s="31"/>
      <c r="G56" s="31"/>
      <c r="H56" s="32"/>
    </row>
    <row r="57" spans="1:8">
      <c r="A57" s="20"/>
      <c r="B57" s="21"/>
      <c r="C57" s="21"/>
      <c r="D57" s="25"/>
      <c r="E57" s="24"/>
      <c r="F57" s="25"/>
      <c r="G57" s="25"/>
      <c r="H57" s="26"/>
    </row>
    <row r="58" spans="1:8">
      <c r="A58" s="27"/>
      <c r="B58" s="28"/>
      <c r="C58" s="55"/>
      <c r="D58" s="36"/>
      <c r="E58" s="30"/>
      <c r="F58" s="31"/>
      <c r="G58" s="31"/>
      <c r="H58" s="32"/>
    </row>
    <row r="59" spans="1:8">
      <c r="A59" s="20"/>
      <c r="B59" s="21"/>
      <c r="C59" s="21"/>
      <c r="D59" s="25"/>
      <c r="E59" s="24"/>
      <c r="F59" s="25"/>
      <c r="G59" s="25"/>
      <c r="H59" s="26"/>
    </row>
    <row r="60" spans="1:8">
      <c r="A60" s="27"/>
      <c r="B60" s="28"/>
      <c r="C60" s="28"/>
      <c r="D60" s="36"/>
      <c r="E60" s="30"/>
      <c r="F60" s="31"/>
      <c r="G60" s="31"/>
      <c r="H60" s="32"/>
    </row>
    <row r="61" spans="1:8">
      <c r="A61" s="20"/>
      <c r="B61" s="21"/>
      <c r="C61" s="53"/>
      <c r="D61" s="23"/>
      <c r="E61" s="24"/>
      <c r="F61" s="25"/>
      <c r="G61" s="25"/>
      <c r="H61" s="26"/>
    </row>
    <row r="62" spans="1:8">
      <c r="A62" s="27"/>
      <c r="B62" s="28"/>
      <c r="C62" s="28"/>
      <c r="D62" s="36"/>
      <c r="E62" s="30"/>
      <c r="F62" s="31"/>
      <c r="G62" s="31"/>
      <c r="H62" s="32"/>
    </row>
    <row r="63" spans="1:8">
      <c r="A63" s="20"/>
      <c r="B63" s="21"/>
      <c r="C63" s="22"/>
      <c r="D63" s="25"/>
      <c r="E63" s="24"/>
      <c r="F63" s="25"/>
      <c r="G63" s="25"/>
      <c r="H63" s="26"/>
    </row>
    <row r="64" spans="1:8">
      <c r="A64" s="27"/>
      <c r="B64" s="28"/>
      <c r="C64" s="28"/>
      <c r="D64" s="36"/>
      <c r="E64" s="30"/>
      <c r="F64" s="31"/>
      <c r="G64" s="31"/>
      <c r="H64" s="32"/>
    </row>
    <row r="65" spans="1:8">
      <c r="A65" s="20"/>
      <c r="B65" s="21"/>
      <c r="C65" s="22"/>
      <c r="D65" s="23"/>
      <c r="E65" s="24"/>
      <c r="F65" s="25"/>
      <c r="G65" s="25"/>
      <c r="H65" s="26"/>
    </row>
    <row r="66" spans="1:8">
      <c r="A66" s="27"/>
      <c r="B66" s="28"/>
      <c r="C66" s="28"/>
      <c r="D66" s="36"/>
      <c r="E66" s="30"/>
      <c r="F66" s="31"/>
      <c r="G66" s="31"/>
      <c r="H66" s="32"/>
    </row>
    <row r="67" spans="1:8">
      <c r="A67" s="20"/>
      <c r="B67" s="21"/>
      <c r="C67" s="22"/>
      <c r="D67" s="23"/>
      <c r="E67" s="24"/>
      <c r="F67" s="25"/>
      <c r="G67" s="25"/>
      <c r="H67" s="26"/>
    </row>
    <row r="68" spans="1:8">
      <c r="A68" s="27"/>
      <c r="B68" s="28"/>
      <c r="C68" s="55"/>
      <c r="D68" s="36"/>
      <c r="E68" s="30"/>
      <c r="F68" s="31"/>
      <c r="G68" s="31"/>
      <c r="H68" s="32"/>
    </row>
    <row r="69" spans="1:8">
      <c r="A69" s="20"/>
      <c r="B69" s="21"/>
      <c r="C69" s="21"/>
      <c r="D69" s="23"/>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56"/>
      <c r="C76" s="56"/>
      <c r="D76" s="57"/>
      <c r="E76" s="58"/>
      <c r="F76" s="31"/>
      <c r="G76" s="31"/>
      <c r="H76" s="32"/>
    </row>
    <row r="77" spans="1:8">
      <c r="A77" s="20"/>
      <c r="B77" s="59" t="s">
        <v>27</v>
      </c>
      <c r="C77" s="59"/>
      <c r="D77" s="60"/>
      <c r="E77" s="61"/>
      <c r="F77" s="25"/>
      <c r="G77" s="25"/>
      <c r="H77" s="26"/>
    </row>
    <row r="78" spans="1:8">
      <c r="A78" s="27"/>
      <c r="B78" s="56"/>
      <c r="C78" s="56"/>
      <c r="D78" s="105"/>
      <c r="E78" s="58"/>
      <c r="F78" s="31"/>
      <c r="G78" s="31"/>
      <c r="H78" s="32"/>
    </row>
    <row r="79" spans="1:8">
      <c r="A79" s="20"/>
      <c r="B79" s="59" t="s">
        <v>28</v>
      </c>
      <c r="C79" s="59" t="s">
        <v>29</v>
      </c>
      <c r="D79" s="106">
        <v>95.2</v>
      </c>
      <c r="E79" s="61" t="s">
        <v>20</v>
      </c>
      <c r="F79" s="25"/>
      <c r="G79" s="25"/>
      <c r="H79" s="26"/>
    </row>
    <row r="80" spans="1:8">
      <c r="A80" s="27"/>
      <c r="B80" s="28"/>
      <c r="C80" s="55" t="s">
        <v>280</v>
      </c>
      <c r="D80" s="81"/>
      <c r="E80" s="30"/>
      <c r="F80" s="31"/>
      <c r="G80" s="31"/>
      <c r="H80" s="32"/>
    </row>
    <row r="81" spans="1:8">
      <c r="A81" s="20"/>
      <c r="B81" s="21" t="s">
        <v>281</v>
      </c>
      <c r="C81" s="21" t="s">
        <v>30</v>
      </c>
      <c r="D81" s="54">
        <v>17.7</v>
      </c>
      <c r="E81" s="24" t="s">
        <v>20</v>
      </c>
      <c r="F81" s="25"/>
      <c r="G81" s="25"/>
      <c r="H81" s="26"/>
    </row>
    <row r="82" spans="1:8">
      <c r="A82" s="27"/>
      <c r="B82" s="28" t="s">
        <v>31</v>
      </c>
      <c r="C82" s="55" t="s">
        <v>282</v>
      </c>
      <c r="D82" s="81"/>
      <c r="E82" s="30"/>
      <c r="F82" s="31"/>
      <c r="G82" s="31"/>
      <c r="H82" s="32"/>
    </row>
    <row r="83" spans="1:8">
      <c r="A83" s="20"/>
      <c r="B83" s="21" t="s">
        <v>200</v>
      </c>
      <c r="C83" s="21" t="s">
        <v>32</v>
      </c>
      <c r="D83" s="54">
        <v>24.2</v>
      </c>
      <c r="E83" s="61" t="s">
        <v>33</v>
      </c>
      <c r="F83" s="25"/>
      <c r="G83" s="25"/>
      <c r="H83" s="26"/>
    </row>
    <row r="84" spans="1:8">
      <c r="A84" s="27"/>
      <c r="B84" s="56" t="s">
        <v>31</v>
      </c>
      <c r="C84" s="56" t="s">
        <v>283</v>
      </c>
      <c r="D84" s="107"/>
      <c r="E84" s="58"/>
      <c r="F84" s="31"/>
      <c r="G84" s="31"/>
      <c r="H84" s="32"/>
    </row>
    <row r="85" spans="1:8">
      <c r="A85" s="20"/>
      <c r="B85" s="84" t="s">
        <v>200</v>
      </c>
      <c r="C85" s="59" t="s">
        <v>32</v>
      </c>
      <c r="D85" s="60">
        <v>93.1</v>
      </c>
      <c r="E85" s="61" t="s">
        <v>33</v>
      </c>
      <c r="F85" s="25"/>
      <c r="G85" s="25"/>
      <c r="H85" s="26"/>
    </row>
    <row r="86" spans="1:8">
      <c r="A86" s="27"/>
      <c r="B86" s="28" t="s">
        <v>31</v>
      </c>
      <c r="C86" s="55" t="s">
        <v>284</v>
      </c>
      <c r="D86" s="29"/>
      <c r="E86" s="30"/>
      <c r="F86" s="31"/>
      <c r="G86" s="31"/>
      <c r="H86" s="32"/>
    </row>
    <row r="87" spans="1:8">
      <c r="A87" s="20"/>
      <c r="B87" s="21" t="s">
        <v>200</v>
      </c>
      <c r="C87" s="21" t="s">
        <v>32</v>
      </c>
      <c r="D87" s="23">
        <v>15</v>
      </c>
      <c r="E87" s="24" t="s">
        <v>33</v>
      </c>
      <c r="F87" s="25"/>
      <c r="G87" s="25"/>
      <c r="H87" s="26"/>
    </row>
    <row r="88" spans="1:8">
      <c r="A88" s="27"/>
      <c r="B88" s="28" t="s">
        <v>31</v>
      </c>
      <c r="C88" s="55" t="s">
        <v>285</v>
      </c>
      <c r="D88" s="31"/>
      <c r="E88" s="30"/>
      <c r="F88" s="31"/>
      <c r="G88" s="31"/>
      <c r="H88" s="32"/>
    </row>
    <row r="89" spans="1:8">
      <c r="A89" s="20"/>
      <c r="B89" s="21" t="s">
        <v>286</v>
      </c>
      <c r="C89" s="21" t="s">
        <v>287</v>
      </c>
      <c r="D89" s="25">
        <v>4</v>
      </c>
      <c r="E89" s="24" t="s">
        <v>288</v>
      </c>
      <c r="F89" s="25"/>
      <c r="G89" s="25"/>
      <c r="H89" s="26"/>
    </row>
    <row r="90" spans="1:8">
      <c r="A90" s="27"/>
      <c r="B90" s="28"/>
      <c r="C90" s="55"/>
      <c r="D90" s="36"/>
      <c r="E90" s="30"/>
      <c r="F90" s="31"/>
      <c r="G90" s="31"/>
      <c r="H90" s="32"/>
    </row>
    <row r="91" spans="1:8">
      <c r="A91" s="20"/>
      <c r="B91" s="21"/>
      <c r="C91" s="21"/>
      <c r="D91" s="23"/>
      <c r="E91" s="24"/>
      <c r="F91" s="25"/>
      <c r="G91" s="25"/>
      <c r="H91" s="26"/>
    </row>
    <row r="92" spans="1:8">
      <c r="A92" s="27"/>
      <c r="B92" s="28"/>
      <c r="C92" s="55"/>
      <c r="D92" s="36"/>
      <c r="E92" s="30"/>
      <c r="F92" s="31"/>
      <c r="G92" s="31"/>
      <c r="H92" s="32"/>
    </row>
    <row r="93" spans="1:8">
      <c r="A93" s="20"/>
      <c r="B93" s="21"/>
      <c r="C93" s="21"/>
      <c r="D93" s="23"/>
      <c r="E93" s="24"/>
      <c r="F93" s="25"/>
      <c r="G93" s="25"/>
      <c r="H93" s="26"/>
    </row>
    <row r="94" spans="1:8">
      <c r="A94" s="27"/>
      <c r="B94" s="28"/>
      <c r="C94" s="55"/>
      <c r="D94" s="31"/>
      <c r="E94" s="30"/>
      <c r="F94" s="31"/>
      <c r="G94" s="31"/>
      <c r="H94" s="32"/>
    </row>
    <row r="95" spans="1:8">
      <c r="A95" s="20"/>
      <c r="B95" s="21"/>
      <c r="C95" s="21"/>
      <c r="D95" s="25"/>
      <c r="E95" s="24"/>
      <c r="F95" s="25"/>
      <c r="G95" s="25"/>
      <c r="H95" s="26"/>
    </row>
    <row r="96" spans="1:8">
      <c r="A96" s="27"/>
      <c r="B96" s="28"/>
      <c r="C96" s="55"/>
      <c r="D96" s="31"/>
      <c r="E96" s="30"/>
      <c r="F96" s="31"/>
      <c r="G96" s="31"/>
      <c r="H96" s="32"/>
    </row>
    <row r="97" spans="1:10" s="19" customFormat="1">
      <c r="A97" s="20"/>
      <c r="B97" s="21"/>
      <c r="C97" s="21"/>
      <c r="D97" s="25"/>
      <c r="E97" s="24"/>
      <c r="F97" s="25"/>
      <c r="G97" s="25"/>
      <c r="H97" s="26"/>
      <c r="I97" s="17"/>
      <c r="J97" s="18"/>
    </row>
    <row r="98" spans="1:10" s="19" customFormat="1">
      <c r="A98" s="27"/>
      <c r="B98" s="28"/>
      <c r="C98" s="55"/>
      <c r="D98" s="31"/>
      <c r="E98" s="30"/>
      <c r="F98" s="31"/>
      <c r="G98" s="31"/>
      <c r="H98" s="32"/>
      <c r="I98" s="17"/>
      <c r="J98" s="18"/>
    </row>
    <row r="99" spans="1:10" s="19" customFormat="1">
      <c r="A99" s="20"/>
      <c r="B99" s="21"/>
      <c r="C99" s="21"/>
      <c r="D99" s="25"/>
      <c r="E99" s="24"/>
      <c r="F99" s="25"/>
      <c r="G99" s="25"/>
      <c r="H99" s="26"/>
      <c r="I99" s="17"/>
      <c r="J99" s="18"/>
    </row>
    <row r="100" spans="1:10" s="19" customFormat="1">
      <c r="A100" s="27"/>
      <c r="B100" s="28"/>
      <c r="C100" s="55"/>
      <c r="D100" s="31"/>
      <c r="E100" s="30"/>
      <c r="F100" s="31"/>
      <c r="G100" s="31"/>
      <c r="H100" s="32"/>
      <c r="I100" s="17"/>
      <c r="J100" s="18"/>
    </row>
    <row r="101" spans="1:10" s="19" customFormat="1">
      <c r="A101" s="20"/>
      <c r="B101" s="21"/>
      <c r="C101" s="21"/>
      <c r="D101" s="25"/>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24"/>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21"/>
      <c r="C105" s="22"/>
      <c r="D105" s="23"/>
      <c r="E105" s="61"/>
      <c r="F105" s="25"/>
      <c r="G105" s="25"/>
      <c r="H105" s="26"/>
      <c r="I105" s="17"/>
      <c r="J105" s="18"/>
    </row>
    <row r="106" spans="1:10" s="19" customFormat="1">
      <c r="A106" s="27"/>
      <c r="B106" s="28"/>
      <c r="C106" s="28"/>
      <c r="D106" s="36"/>
      <c r="E106" s="30"/>
      <c r="F106" s="31"/>
      <c r="G106" s="31"/>
      <c r="H106" s="32"/>
      <c r="I106" s="17"/>
      <c r="J106" s="18"/>
    </row>
    <row r="107" spans="1:10" s="19" customFormat="1">
      <c r="A107" s="20"/>
      <c r="B107" s="37"/>
      <c r="C107" s="22"/>
      <c r="D107" s="23"/>
      <c r="E107" s="24"/>
      <c r="F107" s="25"/>
      <c r="G107" s="25"/>
      <c r="H107" s="26"/>
      <c r="I107" s="17"/>
      <c r="J107" s="18"/>
    </row>
    <row r="108" spans="1:10" s="19" customFormat="1">
      <c r="A108" s="27"/>
      <c r="B108" s="28"/>
      <c r="C108" s="55"/>
      <c r="D108" s="36"/>
      <c r="E108" s="30"/>
      <c r="F108" s="31"/>
      <c r="G108" s="31"/>
      <c r="H108" s="32"/>
      <c r="I108" s="17"/>
      <c r="J108" s="18"/>
    </row>
    <row r="109" spans="1:10" s="19" customFormat="1">
      <c r="A109" s="44"/>
      <c r="B109" s="45"/>
      <c r="C109" s="46"/>
      <c r="D109" s="47"/>
      <c r="E109" s="48"/>
      <c r="F109" s="49"/>
      <c r="G109" s="49"/>
      <c r="H109" s="50"/>
      <c r="I109" s="17"/>
      <c r="J109" s="18"/>
    </row>
    <row r="110" spans="1:10" s="19" customFormat="1">
      <c r="A110" s="11"/>
      <c r="B110" s="12"/>
      <c r="C110" s="12"/>
      <c r="D110" s="13"/>
      <c r="E110" s="14"/>
      <c r="F110" s="15"/>
      <c r="G110" s="15"/>
      <c r="H110" s="16"/>
      <c r="I110" s="17"/>
      <c r="J110" s="18"/>
    </row>
    <row r="111" spans="1:10" s="19" customFormat="1">
      <c r="A111" s="20"/>
      <c r="B111" s="21" t="s">
        <v>34</v>
      </c>
      <c r="C111" s="22"/>
      <c r="D111" s="23"/>
      <c r="E111" s="24"/>
      <c r="F111" s="25"/>
      <c r="G111" s="25"/>
      <c r="H111" s="26"/>
      <c r="I111" s="17"/>
      <c r="J111" s="18"/>
    </row>
    <row r="112" spans="1:10">
      <c r="A112" s="27"/>
      <c r="B112" s="28"/>
      <c r="C112" s="28" t="s">
        <v>35</v>
      </c>
      <c r="D112" s="81"/>
      <c r="E112" s="30"/>
      <c r="F112" s="31"/>
      <c r="G112" s="31"/>
      <c r="H112" s="32"/>
    </row>
    <row r="113" spans="1:12">
      <c r="A113" s="20"/>
      <c r="B113" s="21" t="s">
        <v>36</v>
      </c>
      <c r="C113" s="22" t="s">
        <v>37</v>
      </c>
      <c r="D113" s="54">
        <v>77.400000000000006</v>
      </c>
      <c r="E113" s="24" t="s">
        <v>20</v>
      </c>
      <c r="F113" s="25"/>
      <c r="G113" s="25"/>
      <c r="H113" s="26"/>
    </row>
    <row r="114" spans="1:12">
      <c r="A114" s="27"/>
      <c r="B114" s="28"/>
      <c r="C114" s="28" t="s">
        <v>38</v>
      </c>
      <c r="D114" s="81"/>
      <c r="E114" s="30"/>
      <c r="F114" s="31"/>
      <c r="G114" s="31"/>
      <c r="H114" s="32"/>
    </row>
    <row r="115" spans="1:12">
      <c r="A115" s="20"/>
      <c r="B115" s="21" t="s">
        <v>39</v>
      </c>
      <c r="C115" s="22" t="s">
        <v>37</v>
      </c>
      <c r="D115" s="54">
        <v>17.7</v>
      </c>
      <c r="E115" s="24" t="s">
        <v>20</v>
      </c>
      <c r="F115" s="25"/>
      <c r="G115" s="25"/>
      <c r="H115" s="26"/>
      <c r="L115" s="34"/>
    </row>
    <row r="116" spans="1:12">
      <c r="A116" s="27"/>
      <c r="B116" s="28"/>
      <c r="C116" s="28" t="s">
        <v>40</v>
      </c>
      <c r="D116" s="81"/>
      <c r="E116" s="30"/>
      <c r="F116" s="31"/>
      <c r="G116" s="31"/>
      <c r="H116" s="32"/>
    </row>
    <row r="117" spans="1:12">
      <c r="A117" s="20"/>
      <c r="B117" s="21" t="s">
        <v>41</v>
      </c>
      <c r="C117" s="22" t="s">
        <v>42</v>
      </c>
      <c r="D117" s="54">
        <v>64.5</v>
      </c>
      <c r="E117" s="24" t="s">
        <v>33</v>
      </c>
      <c r="F117" s="25"/>
      <c r="G117" s="25"/>
      <c r="H117" s="26"/>
      <c r="L117" s="34"/>
    </row>
    <row r="118" spans="1:12">
      <c r="A118" s="27"/>
      <c r="B118" s="28"/>
      <c r="C118" s="28" t="s">
        <v>43</v>
      </c>
      <c r="D118" s="81"/>
      <c r="E118" s="30"/>
      <c r="F118" s="31"/>
      <c r="G118" s="31"/>
      <c r="H118" s="32"/>
    </row>
    <row r="119" spans="1:12">
      <c r="A119" s="20"/>
      <c r="B119" s="21" t="s">
        <v>44</v>
      </c>
      <c r="C119" s="22" t="s">
        <v>289</v>
      </c>
      <c r="D119" s="54">
        <v>24.2</v>
      </c>
      <c r="E119" s="24" t="s">
        <v>33</v>
      </c>
      <c r="F119" s="25"/>
      <c r="G119" s="25"/>
      <c r="H119" s="26"/>
      <c r="L119" s="34"/>
    </row>
    <row r="120" spans="1:12">
      <c r="A120" s="27"/>
      <c r="B120" s="28"/>
      <c r="C120" s="28" t="s">
        <v>45</v>
      </c>
      <c r="D120" s="36"/>
      <c r="E120" s="30"/>
      <c r="F120" s="31"/>
      <c r="G120" s="31"/>
      <c r="H120" s="32"/>
    </row>
    <row r="121" spans="1:12">
      <c r="A121" s="20"/>
      <c r="B121" s="21" t="s">
        <v>44</v>
      </c>
      <c r="C121" s="22" t="s">
        <v>46</v>
      </c>
      <c r="D121" s="23">
        <v>93.1</v>
      </c>
      <c r="E121" s="24" t="s">
        <v>33</v>
      </c>
      <c r="F121" s="25"/>
      <c r="G121" s="25"/>
      <c r="H121" s="26"/>
      <c r="L121" s="34"/>
    </row>
    <row r="122" spans="1:12" s="19" customFormat="1">
      <c r="A122" s="27"/>
      <c r="B122" s="28"/>
      <c r="C122" s="28" t="s">
        <v>45</v>
      </c>
      <c r="D122" s="36"/>
      <c r="E122" s="30"/>
      <c r="F122" s="31"/>
      <c r="G122" s="31"/>
      <c r="H122" s="32"/>
      <c r="I122" s="17"/>
      <c r="J122" s="18"/>
    </row>
    <row r="123" spans="1:12">
      <c r="A123" s="20"/>
      <c r="B123" s="21" t="s">
        <v>44</v>
      </c>
      <c r="C123" s="22" t="s">
        <v>326</v>
      </c>
      <c r="D123" s="23">
        <v>15</v>
      </c>
      <c r="E123" s="24" t="s">
        <v>33</v>
      </c>
      <c r="F123" s="25"/>
      <c r="G123" s="25"/>
      <c r="H123" s="26"/>
      <c r="L123" s="34"/>
    </row>
    <row r="124" spans="1:12">
      <c r="A124" s="27"/>
      <c r="B124" s="28"/>
      <c r="C124" s="28" t="s">
        <v>285</v>
      </c>
      <c r="D124" s="36"/>
      <c r="E124" s="30"/>
      <c r="F124" s="31"/>
      <c r="G124" s="31"/>
      <c r="H124" s="32"/>
    </row>
    <row r="125" spans="1:12">
      <c r="A125" s="20"/>
      <c r="B125" s="59" t="s">
        <v>47</v>
      </c>
      <c r="C125" s="22" t="s">
        <v>254</v>
      </c>
      <c r="D125" s="25">
        <v>4</v>
      </c>
      <c r="E125" s="61" t="s">
        <v>288</v>
      </c>
      <c r="F125" s="25"/>
      <c r="G125" s="25"/>
      <c r="H125" s="26"/>
      <c r="L125" s="34"/>
    </row>
    <row r="126" spans="1:12">
      <c r="A126" s="27"/>
      <c r="B126" s="28"/>
      <c r="C126" s="28"/>
      <c r="D126" s="29"/>
      <c r="E126" s="30"/>
      <c r="F126" s="31"/>
      <c r="G126" s="31"/>
      <c r="H126" s="32"/>
    </row>
    <row r="127" spans="1:12">
      <c r="A127" s="20"/>
      <c r="B127" s="21" t="s">
        <v>462</v>
      </c>
      <c r="C127" s="22"/>
      <c r="D127" s="23">
        <v>0.6</v>
      </c>
      <c r="E127" s="24" t="s">
        <v>20</v>
      </c>
      <c r="F127" s="25"/>
      <c r="G127" s="25"/>
      <c r="H127" s="26"/>
      <c r="L127" s="34"/>
    </row>
    <row r="128" spans="1:12">
      <c r="A128" s="27"/>
      <c r="B128" s="28"/>
      <c r="C128" s="28" t="s">
        <v>466</v>
      </c>
      <c r="D128" s="93"/>
      <c r="E128" s="42"/>
      <c r="F128" s="43"/>
      <c r="G128" s="31"/>
      <c r="H128" s="32"/>
    </row>
    <row r="129" spans="1:12">
      <c r="A129" s="20"/>
      <c r="B129" s="21" t="s">
        <v>467</v>
      </c>
      <c r="C129" s="22" t="s">
        <v>468</v>
      </c>
      <c r="D129" s="23">
        <v>0.6</v>
      </c>
      <c r="E129" s="24" t="s">
        <v>20</v>
      </c>
      <c r="F129" s="25"/>
      <c r="G129" s="25"/>
      <c r="H129" s="26"/>
      <c r="L129" s="163"/>
    </row>
    <row r="130" spans="1:12">
      <c r="A130" s="27"/>
      <c r="B130" s="28"/>
      <c r="C130" s="28"/>
      <c r="D130" s="36"/>
      <c r="E130" s="30"/>
      <c r="F130" s="31"/>
      <c r="G130" s="31"/>
      <c r="H130" s="32"/>
    </row>
    <row r="131" spans="1:12">
      <c r="A131" s="20"/>
      <c r="B131" s="21"/>
      <c r="C131" s="22"/>
      <c r="D131" s="23"/>
      <c r="E131" s="24"/>
      <c r="F131" s="25"/>
      <c r="G131" s="25"/>
      <c r="H131" s="26"/>
    </row>
    <row r="132" spans="1:12">
      <c r="A132" s="27"/>
      <c r="B132" s="28"/>
      <c r="C132" s="28"/>
      <c r="D132" s="36"/>
      <c r="E132" s="30"/>
      <c r="F132" s="31"/>
      <c r="G132" s="31"/>
      <c r="H132" s="32"/>
    </row>
    <row r="133" spans="1:12">
      <c r="A133" s="20"/>
      <c r="B133" s="59"/>
      <c r="C133" s="22"/>
      <c r="D133" s="23"/>
      <c r="E133" s="24"/>
      <c r="F133" s="25"/>
      <c r="G133" s="25"/>
      <c r="H133" s="26"/>
    </row>
    <row r="134" spans="1:12">
      <c r="A134" s="27"/>
      <c r="B134" s="28"/>
      <c r="C134" s="28"/>
      <c r="D134" s="36"/>
      <c r="E134" s="30"/>
      <c r="F134" s="31"/>
      <c r="G134" s="31"/>
      <c r="H134" s="32"/>
    </row>
    <row r="135" spans="1:12">
      <c r="A135" s="20"/>
      <c r="B135" s="21"/>
      <c r="C135" s="22"/>
      <c r="D135" s="23"/>
      <c r="E135" s="24"/>
      <c r="F135" s="25"/>
      <c r="G135" s="25"/>
      <c r="H135" s="26"/>
    </row>
    <row r="136" spans="1:12">
      <c r="A136" s="27"/>
      <c r="B136" s="28"/>
      <c r="C136" s="55"/>
      <c r="D136" s="36"/>
      <c r="E136" s="30"/>
      <c r="F136" s="31"/>
      <c r="G136" s="31"/>
      <c r="H136" s="32"/>
    </row>
    <row r="137" spans="1:12">
      <c r="A137" s="20"/>
      <c r="B137" s="21"/>
      <c r="C137" s="21"/>
      <c r="D137" s="23"/>
      <c r="E137" s="24"/>
      <c r="F137" s="25"/>
      <c r="G137" s="25"/>
      <c r="H137" s="26"/>
    </row>
    <row r="138" spans="1:12">
      <c r="A138" s="27"/>
      <c r="B138" s="28"/>
      <c r="C138" s="55"/>
      <c r="D138" s="36"/>
      <c r="E138" s="30"/>
      <c r="F138" s="31"/>
      <c r="G138" s="31"/>
      <c r="H138" s="32"/>
    </row>
    <row r="139" spans="1:12">
      <c r="A139" s="20"/>
      <c r="B139" s="21"/>
      <c r="C139" s="21"/>
      <c r="D139" s="23"/>
      <c r="E139" s="24"/>
      <c r="F139" s="25"/>
      <c r="G139" s="25"/>
      <c r="H139" s="26"/>
    </row>
    <row r="140" spans="1:12">
      <c r="A140" s="27"/>
      <c r="B140" s="28"/>
      <c r="C140" s="55"/>
      <c r="D140" s="36"/>
      <c r="E140" s="30"/>
      <c r="F140" s="31"/>
      <c r="G140" s="31"/>
      <c r="H140" s="32"/>
    </row>
    <row r="141" spans="1:12">
      <c r="A141" s="20"/>
      <c r="B141" s="21"/>
      <c r="C141" s="21"/>
      <c r="D141" s="23"/>
      <c r="E141" s="24"/>
      <c r="F141" s="25"/>
      <c r="G141" s="25"/>
      <c r="H141" s="26"/>
    </row>
    <row r="142" spans="1:12">
      <c r="A142" s="27"/>
      <c r="B142" s="28"/>
      <c r="C142" s="28"/>
      <c r="D142" s="36"/>
      <c r="E142" s="30"/>
      <c r="F142" s="31"/>
      <c r="G142" s="31"/>
      <c r="H142" s="32"/>
    </row>
    <row r="143" spans="1:12">
      <c r="A143" s="20"/>
      <c r="B143" s="37" t="s">
        <v>26</v>
      </c>
      <c r="C143" s="22"/>
      <c r="D143" s="23"/>
      <c r="E143" s="24"/>
      <c r="F143" s="25"/>
      <c r="G143" s="25"/>
      <c r="H143" s="26"/>
    </row>
    <row r="144" spans="1:12">
      <c r="A144" s="27"/>
      <c r="B144" s="28"/>
      <c r="C144" s="55"/>
      <c r="D144" s="36"/>
      <c r="E144" s="30"/>
      <c r="F144" s="31"/>
      <c r="G144" s="31"/>
      <c r="H144" s="32"/>
    </row>
    <row r="145" spans="1:8">
      <c r="A145" s="44"/>
      <c r="B145" s="45"/>
      <c r="C145" s="46"/>
      <c r="D145" s="47"/>
      <c r="E145" s="48"/>
      <c r="F145" s="49"/>
      <c r="G145" s="49"/>
      <c r="H145" s="50"/>
    </row>
    <row r="146" spans="1:8">
      <c r="A146" s="11"/>
      <c r="B146" s="12"/>
      <c r="C146" s="12"/>
      <c r="D146" s="13"/>
      <c r="E146" s="14"/>
      <c r="F146" s="15"/>
      <c r="G146" s="15"/>
      <c r="H146" s="16"/>
    </row>
    <row r="147" spans="1:8">
      <c r="A147" s="20" t="s">
        <v>48</v>
      </c>
      <c r="B147" s="21" t="s">
        <v>13</v>
      </c>
      <c r="C147" s="22"/>
      <c r="D147" s="23"/>
      <c r="E147" s="24"/>
      <c r="F147" s="25"/>
      <c r="G147" s="25"/>
      <c r="H147" s="26"/>
    </row>
    <row r="148" spans="1:8">
      <c r="A148" s="27"/>
      <c r="B148" s="28"/>
      <c r="C148" s="28"/>
      <c r="D148" s="36"/>
      <c r="E148" s="30"/>
      <c r="F148" s="31"/>
      <c r="G148" s="31"/>
      <c r="H148" s="32"/>
    </row>
    <row r="149" spans="1:8">
      <c r="A149" s="20"/>
      <c r="B149" s="21" t="s">
        <v>49</v>
      </c>
      <c r="C149" s="22" t="s">
        <v>31</v>
      </c>
      <c r="D149" s="23"/>
      <c r="E149" s="24" t="s">
        <v>31</v>
      </c>
      <c r="F149" s="25"/>
      <c r="G149" s="25"/>
      <c r="H149" s="26"/>
    </row>
    <row r="150" spans="1:8">
      <c r="A150" s="27"/>
      <c r="B150" s="56"/>
      <c r="C150" s="56"/>
      <c r="D150" s="31"/>
      <c r="E150" s="30"/>
      <c r="F150" s="31"/>
      <c r="G150" s="31"/>
      <c r="H150" s="32"/>
    </row>
    <row r="151" spans="1:8">
      <c r="A151" s="20"/>
      <c r="B151" s="59" t="s">
        <v>28</v>
      </c>
      <c r="C151" s="59" t="s">
        <v>29</v>
      </c>
      <c r="D151" s="25">
        <v>229</v>
      </c>
      <c r="E151" s="24" t="s">
        <v>20</v>
      </c>
      <c r="F151" s="25"/>
      <c r="G151" s="25"/>
      <c r="H151" s="26"/>
    </row>
    <row r="152" spans="1:8">
      <c r="A152" s="27"/>
      <c r="B152" s="52"/>
      <c r="C152" s="52"/>
      <c r="D152" s="31"/>
      <c r="E152" s="62"/>
      <c r="F152" s="31"/>
      <c r="G152" s="31"/>
      <c r="H152" s="32"/>
    </row>
    <row r="153" spans="1:8">
      <c r="A153" s="20"/>
      <c r="B153" s="21"/>
      <c r="C153" s="53"/>
      <c r="D153" s="25"/>
      <c r="E153" s="63"/>
      <c r="F153" s="25"/>
      <c r="G153" s="25"/>
      <c r="H153" s="26"/>
    </row>
    <row r="154" spans="1:8">
      <c r="A154" s="27"/>
      <c r="B154" s="52"/>
      <c r="C154" s="52"/>
      <c r="D154" s="31"/>
      <c r="E154" s="30"/>
      <c r="F154" s="31"/>
      <c r="G154" s="31"/>
      <c r="H154" s="32"/>
    </row>
    <row r="155" spans="1:8">
      <c r="A155" s="20"/>
      <c r="B155" s="21" t="s">
        <v>34</v>
      </c>
      <c r="C155" s="53"/>
      <c r="D155" s="25"/>
      <c r="E155" s="24"/>
      <c r="F155" s="25"/>
      <c r="G155" s="25"/>
      <c r="H155" s="26"/>
    </row>
    <row r="156" spans="1:8">
      <c r="A156" s="27"/>
      <c r="B156" s="52" t="s">
        <v>31</v>
      </c>
      <c r="C156" s="52"/>
      <c r="D156" s="31"/>
      <c r="E156" s="30"/>
      <c r="F156" s="31"/>
      <c r="G156" s="31"/>
      <c r="H156" s="32"/>
    </row>
    <row r="157" spans="1:8">
      <c r="A157" s="20"/>
      <c r="B157" s="53" t="s">
        <v>50</v>
      </c>
      <c r="C157" s="53"/>
      <c r="D157" s="25">
        <v>229</v>
      </c>
      <c r="E157" s="24" t="s">
        <v>20</v>
      </c>
      <c r="F157" s="25"/>
      <c r="G157" s="25"/>
      <c r="H157" s="26"/>
    </row>
    <row r="158" spans="1:8">
      <c r="A158" s="27"/>
      <c r="B158" s="28" t="s">
        <v>31</v>
      </c>
      <c r="C158" s="52"/>
      <c r="D158" s="31"/>
      <c r="E158" s="30"/>
      <c r="F158" s="31"/>
      <c r="G158" s="31"/>
      <c r="H158" s="32"/>
    </row>
    <row r="159" spans="1:8">
      <c r="A159" s="20"/>
      <c r="B159" s="21" t="s">
        <v>290</v>
      </c>
      <c r="C159" s="53" t="s">
        <v>291</v>
      </c>
      <c r="D159" s="25">
        <v>229</v>
      </c>
      <c r="E159" s="24" t="s">
        <v>20</v>
      </c>
      <c r="F159" s="25"/>
      <c r="G159" s="25"/>
      <c r="H159" s="26"/>
    </row>
    <row r="160" spans="1:8">
      <c r="A160" s="27"/>
      <c r="B160" s="28" t="s">
        <v>31</v>
      </c>
      <c r="C160" s="52" t="s">
        <v>51</v>
      </c>
      <c r="D160" s="31"/>
      <c r="E160" s="30"/>
      <c r="F160" s="31"/>
      <c r="G160" s="31"/>
      <c r="H160" s="32"/>
    </row>
    <row r="161" spans="1:8">
      <c r="A161" s="20"/>
      <c r="B161" s="21" t="s">
        <v>52</v>
      </c>
      <c r="C161" s="53" t="s">
        <v>53</v>
      </c>
      <c r="D161" s="25">
        <v>229</v>
      </c>
      <c r="E161" s="24" t="s">
        <v>20</v>
      </c>
      <c r="F161" s="25"/>
      <c r="G161" s="25"/>
      <c r="H161" s="26"/>
    </row>
    <row r="162" spans="1:8">
      <c r="A162" s="27"/>
      <c r="B162" s="28" t="s">
        <v>31</v>
      </c>
      <c r="C162" s="52"/>
      <c r="D162" s="81"/>
      <c r="E162" s="30"/>
      <c r="F162" s="31"/>
      <c r="G162" s="31"/>
      <c r="H162" s="32"/>
    </row>
    <row r="163" spans="1:8">
      <c r="A163" s="20"/>
      <c r="B163" s="21"/>
      <c r="C163" s="53"/>
      <c r="D163" s="54"/>
      <c r="E163" s="24"/>
      <c r="F163" s="25"/>
      <c r="G163" s="25"/>
      <c r="H163" s="26"/>
    </row>
    <row r="164" spans="1:8">
      <c r="A164" s="27"/>
      <c r="B164" s="28"/>
      <c r="C164" s="52" t="s">
        <v>452</v>
      </c>
      <c r="D164" s="81"/>
      <c r="E164" s="30"/>
      <c r="F164" s="31"/>
      <c r="G164" s="31"/>
      <c r="H164" s="32"/>
    </row>
    <row r="165" spans="1:8">
      <c r="A165" s="20"/>
      <c r="B165" s="21" t="s">
        <v>179</v>
      </c>
      <c r="C165" s="53" t="s">
        <v>451</v>
      </c>
      <c r="D165" s="54">
        <v>15</v>
      </c>
      <c r="E165" s="24" t="s">
        <v>33</v>
      </c>
      <c r="F165" s="25"/>
      <c r="G165" s="25"/>
      <c r="H165" s="26"/>
    </row>
    <row r="166" spans="1:8">
      <c r="A166" s="27"/>
      <c r="B166" s="28"/>
      <c r="C166" s="52" t="s">
        <v>178</v>
      </c>
      <c r="D166" s="81"/>
      <c r="E166" s="30"/>
      <c r="F166" s="31"/>
      <c r="G166" s="31"/>
      <c r="H166" s="32"/>
    </row>
    <row r="167" spans="1:8">
      <c r="A167" s="20"/>
      <c r="B167" s="21" t="s">
        <v>179</v>
      </c>
      <c r="C167" s="53" t="s">
        <v>180</v>
      </c>
      <c r="D167" s="54">
        <v>33.1</v>
      </c>
      <c r="E167" s="24" t="s">
        <v>33</v>
      </c>
      <c r="F167" s="25"/>
      <c r="G167" s="25"/>
      <c r="H167" s="26"/>
    </row>
    <row r="168" spans="1:8">
      <c r="A168" s="27"/>
      <c r="B168" s="28"/>
      <c r="C168" s="52"/>
      <c r="D168" s="81"/>
      <c r="E168" s="30"/>
      <c r="F168" s="31"/>
      <c r="G168" s="31"/>
      <c r="H168" s="32"/>
    </row>
    <row r="169" spans="1:8">
      <c r="A169" s="20"/>
      <c r="B169" s="21" t="s">
        <v>292</v>
      </c>
      <c r="C169" s="53" t="s">
        <v>230</v>
      </c>
      <c r="D169" s="54">
        <v>8.3000000000000007</v>
      </c>
      <c r="E169" s="24" t="s">
        <v>20</v>
      </c>
      <c r="F169" s="25"/>
      <c r="G169" s="25"/>
      <c r="H169" s="26"/>
    </row>
    <row r="170" spans="1:8">
      <c r="A170" s="27"/>
      <c r="B170" s="28"/>
      <c r="C170" s="52"/>
      <c r="D170" s="36"/>
      <c r="E170" s="30"/>
      <c r="F170" s="31"/>
      <c r="G170" s="31"/>
      <c r="H170" s="32"/>
    </row>
    <row r="171" spans="1:8">
      <c r="A171" s="20"/>
      <c r="B171" s="21"/>
      <c r="C171" s="53"/>
      <c r="D171" s="23"/>
      <c r="E171" s="24"/>
      <c r="F171" s="25"/>
      <c r="G171" s="25"/>
      <c r="H171" s="26"/>
    </row>
    <row r="172" spans="1:8">
      <c r="A172" s="27"/>
      <c r="B172" s="52"/>
      <c r="C172" s="52"/>
      <c r="D172" s="64"/>
      <c r="E172" s="62"/>
      <c r="F172" s="31"/>
      <c r="G172" s="31"/>
      <c r="H172" s="32"/>
    </row>
    <row r="173" spans="1:8">
      <c r="A173" s="20"/>
      <c r="B173" s="53"/>
      <c r="C173" s="53"/>
      <c r="D173" s="23"/>
      <c r="E173" s="63"/>
      <c r="F173" s="25"/>
      <c r="G173" s="25"/>
      <c r="H173" s="26"/>
    </row>
    <row r="174" spans="1:8">
      <c r="A174" s="27"/>
      <c r="B174" s="28"/>
      <c r="C174" s="28"/>
      <c r="D174" s="36"/>
      <c r="E174" s="30"/>
      <c r="F174" s="31"/>
      <c r="G174" s="31"/>
      <c r="H174" s="32"/>
    </row>
    <row r="175" spans="1:8">
      <c r="A175" s="20"/>
      <c r="B175" s="21"/>
      <c r="C175" s="22"/>
      <c r="D175" s="23"/>
      <c r="E175" s="63"/>
      <c r="F175" s="25"/>
      <c r="G175" s="25"/>
      <c r="H175" s="26"/>
    </row>
    <row r="176" spans="1:8">
      <c r="A176" s="27"/>
      <c r="B176" s="28"/>
      <c r="C176" s="28"/>
      <c r="D176" s="36"/>
      <c r="E176" s="30"/>
      <c r="F176" s="31"/>
      <c r="G176" s="31"/>
      <c r="H176" s="32"/>
    </row>
    <row r="177" spans="1:8">
      <c r="A177" s="20"/>
      <c r="B177" s="22"/>
      <c r="C177" s="21"/>
      <c r="D177" s="23"/>
      <c r="E177" s="24"/>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293</v>
      </c>
      <c r="B183" s="21" t="s">
        <v>226</v>
      </c>
      <c r="C183" s="22"/>
      <c r="D183" s="23"/>
      <c r="E183" s="24"/>
      <c r="F183" s="25"/>
      <c r="G183" s="25"/>
      <c r="H183" s="26"/>
    </row>
    <row r="184" spans="1:8">
      <c r="A184" s="27"/>
      <c r="B184" s="28"/>
      <c r="C184" s="28"/>
      <c r="D184" s="36"/>
      <c r="E184" s="30"/>
      <c r="F184" s="31"/>
      <c r="G184" s="31"/>
      <c r="H184" s="32"/>
    </row>
    <row r="185" spans="1:8">
      <c r="A185" s="20"/>
      <c r="B185" s="59" t="s">
        <v>54</v>
      </c>
      <c r="C185" s="22"/>
      <c r="D185" s="23"/>
      <c r="E185" s="24"/>
      <c r="F185" s="25"/>
      <c r="G185" s="25"/>
      <c r="H185" s="26"/>
    </row>
    <row r="186" spans="1:8">
      <c r="A186" s="27"/>
      <c r="B186" s="28"/>
      <c r="C186" s="28" t="s">
        <v>294</v>
      </c>
      <c r="D186" s="36"/>
      <c r="E186" s="30"/>
      <c r="F186" s="31"/>
      <c r="G186" s="31"/>
      <c r="H186" s="32"/>
    </row>
    <row r="187" spans="1:8">
      <c r="A187" s="20"/>
      <c r="B187" s="21" t="s">
        <v>295</v>
      </c>
      <c r="C187" s="22" t="s">
        <v>296</v>
      </c>
      <c r="D187" s="54">
        <v>50.6</v>
      </c>
      <c r="E187" s="24" t="s">
        <v>20</v>
      </c>
      <c r="F187" s="25"/>
      <c r="G187" s="25"/>
      <c r="H187" s="26"/>
    </row>
    <row r="188" spans="1:8">
      <c r="A188" s="27"/>
      <c r="B188" s="28"/>
      <c r="C188" s="28" t="s">
        <v>268</v>
      </c>
      <c r="D188" s="36"/>
      <c r="E188" s="30"/>
      <c r="F188" s="31"/>
      <c r="G188" s="31"/>
      <c r="H188" s="32"/>
    </row>
    <row r="189" spans="1:8">
      <c r="A189" s="20"/>
      <c r="B189" s="21" t="s">
        <v>56</v>
      </c>
      <c r="C189" s="22" t="s">
        <v>453</v>
      </c>
      <c r="D189" s="23">
        <v>12</v>
      </c>
      <c r="E189" s="24" t="s">
        <v>33</v>
      </c>
      <c r="F189" s="25"/>
      <c r="G189" s="25"/>
      <c r="H189" s="26"/>
    </row>
    <row r="190" spans="1:8">
      <c r="A190" s="27"/>
      <c r="B190" s="28"/>
      <c r="C190" s="28"/>
      <c r="D190" s="36"/>
      <c r="E190" s="30"/>
      <c r="F190" s="31"/>
      <c r="G190" s="31"/>
      <c r="H190" s="32"/>
    </row>
    <row r="191" spans="1:8">
      <c r="A191" s="20"/>
      <c r="B191" s="21"/>
      <c r="C191" s="22"/>
      <c r="D191" s="25"/>
      <c r="E191" s="24"/>
      <c r="F191" s="25"/>
      <c r="G191" s="25"/>
      <c r="H191" s="26"/>
    </row>
    <row r="192" spans="1:8">
      <c r="A192" s="27"/>
      <c r="B192" s="28"/>
      <c r="C192" s="28"/>
      <c r="D192" s="36"/>
      <c r="E192" s="30"/>
      <c r="F192" s="31"/>
      <c r="G192" s="31"/>
      <c r="H192" s="32"/>
    </row>
    <row r="193" spans="1:8">
      <c r="A193" s="20"/>
      <c r="B193" s="21"/>
      <c r="C193" s="22"/>
      <c r="D193" s="23"/>
      <c r="E193" s="24"/>
      <c r="F193" s="25"/>
      <c r="G193" s="25"/>
      <c r="H193" s="26"/>
    </row>
    <row r="194" spans="1:8">
      <c r="A194" s="27"/>
      <c r="B194" s="28"/>
      <c r="C194" s="28"/>
      <c r="D194" s="36"/>
      <c r="E194" s="30"/>
      <c r="F194" s="31"/>
      <c r="G194" s="31"/>
      <c r="H194" s="32"/>
    </row>
    <row r="195" spans="1:8">
      <c r="A195" s="20"/>
      <c r="B195" s="21"/>
      <c r="C195" s="22"/>
      <c r="D195" s="25"/>
      <c r="E195" s="24"/>
      <c r="F195" s="25"/>
      <c r="G195" s="25"/>
      <c r="H195" s="26"/>
    </row>
    <row r="196" spans="1:8">
      <c r="A196" s="27"/>
      <c r="B196" s="28"/>
      <c r="C196" s="28"/>
      <c r="D196" s="36"/>
      <c r="E196" s="30"/>
      <c r="F196" s="31"/>
      <c r="G196" s="31"/>
      <c r="H196" s="32"/>
    </row>
    <row r="197" spans="1:8">
      <c r="A197" s="20"/>
      <c r="B197" s="21"/>
      <c r="C197" s="22"/>
      <c r="D197" s="54"/>
      <c r="E197" s="24"/>
      <c r="F197" s="25"/>
      <c r="G197" s="25"/>
      <c r="H197" s="26"/>
    </row>
    <row r="198" spans="1:8">
      <c r="A198" s="27"/>
      <c r="B198" s="28"/>
      <c r="C198" s="28"/>
      <c r="D198" s="36"/>
      <c r="E198" s="30"/>
      <c r="F198" s="31"/>
      <c r="G198" s="31"/>
      <c r="H198" s="32"/>
    </row>
    <row r="199" spans="1:8">
      <c r="A199" s="20"/>
      <c r="B199" s="21"/>
      <c r="C199" s="22"/>
      <c r="D199" s="23"/>
      <c r="E199" s="24"/>
      <c r="F199" s="25"/>
      <c r="G199" s="25"/>
      <c r="H199" s="26"/>
    </row>
    <row r="200" spans="1:8">
      <c r="A200" s="27"/>
      <c r="B200" s="28"/>
      <c r="C200" s="28"/>
      <c r="D200" s="36"/>
      <c r="E200" s="30"/>
      <c r="F200" s="31"/>
      <c r="G200" s="31"/>
      <c r="H200" s="32"/>
    </row>
    <row r="201" spans="1:8">
      <c r="A201" s="20"/>
      <c r="B201" s="21"/>
      <c r="C201" s="22"/>
      <c r="D201" s="23"/>
      <c r="E201" s="24"/>
      <c r="F201" s="25"/>
      <c r="G201" s="25"/>
      <c r="H201" s="26"/>
    </row>
    <row r="202" spans="1:8">
      <c r="A202" s="27"/>
      <c r="B202" s="28"/>
      <c r="C202" s="28"/>
      <c r="D202" s="36"/>
      <c r="E202" s="30"/>
      <c r="F202" s="31"/>
      <c r="G202" s="31"/>
      <c r="H202" s="32"/>
    </row>
    <row r="203" spans="1:8">
      <c r="A203" s="20"/>
      <c r="B203" s="21"/>
      <c r="C203" s="22"/>
      <c r="D203" s="25"/>
      <c r="E203" s="24"/>
      <c r="F203" s="25"/>
      <c r="G203" s="25"/>
      <c r="H203" s="26"/>
    </row>
    <row r="204" spans="1:8">
      <c r="A204" s="27"/>
      <c r="B204" s="28"/>
      <c r="C204" s="28"/>
      <c r="D204" s="36"/>
      <c r="E204" s="30"/>
      <c r="F204" s="31"/>
      <c r="G204" s="31"/>
      <c r="H204" s="32"/>
    </row>
    <row r="205" spans="1:8">
      <c r="A205" s="20"/>
      <c r="B205" s="21"/>
      <c r="C205" s="22"/>
      <c r="D205" s="23"/>
      <c r="E205" s="24"/>
      <c r="F205" s="25"/>
      <c r="G205" s="25"/>
      <c r="H205" s="26"/>
    </row>
    <row r="206" spans="1:8">
      <c r="A206" s="27"/>
      <c r="B206" s="28"/>
      <c r="C206" s="28"/>
      <c r="D206" s="36"/>
      <c r="E206" s="30"/>
      <c r="F206" s="31"/>
      <c r="G206" s="31"/>
      <c r="H206" s="32"/>
    </row>
    <row r="207" spans="1:8">
      <c r="A207" s="20"/>
      <c r="B207" s="21"/>
      <c r="C207" s="21"/>
      <c r="D207" s="23"/>
      <c r="E207" s="24"/>
      <c r="F207" s="25"/>
      <c r="G207" s="25"/>
      <c r="H207" s="26"/>
    </row>
    <row r="208" spans="1:8">
      <c r="A208" s="27"/>
      <c r="B208" s="28"/>
      <c r="C208" s="28"/>
      <c r="D208" s="36"/>
      <c r="E208" s="30"/>
      <c r="F208" s="31"/>
      <c r="G208" s="31"/>
      <c r="H208" s="32"/>
    </row>
    <row r="209" spans="1:10">
      <c r="A209" s="20"/>
      <c r="B209" s="21"/>
      <c r="C209" s="22"/>
      <c r="D209" s="23"/>
      <c r="E209" s="24"/>
      <c r="F209" s="25"/>
      <c r="G209" s="25"/>
      <c r="H209" s="26"/>
    </row>
    <row r="210" spans="1:10">
      <c r="A210" s="27"/>
      <c r="B210" s="28"/>
      <c r="C210" s="28"/>
      <c r="D210" s="36"/>
      <c r="E210" s="30"/>
      <c r="F210" s="31"/>
      <c r="G210" s="31"/>
      <c r="H210" s="32"/>
    </row>
    <row r="211" spans="1:10">
      <c r="A211" s="20"/>
      <c r="B211" s="21"/>
      <c r="C211" s="22"/>
      <c r="D211" s="23"/>
      <c r="E211" s="24"/>
      <c r="F211" s="25"/>
      <c r="G211" s="25"/>
      <c r="H211" s="26"/>
    </row>
    <row r="212" spans="1:10">
      <c r="A212" s="27"/>
      <c r="B212" s="28"/>
      <c r="C212" s="28"/>
      <c r="D212" s="36"/>
      <c r="E212" s="30"/>
      <c r="F212" s="31"/>
      <c r="G212" s="31"/>
      <c r="H212" s="32"/>
    </row>
    <row r="213" spans="1:10">
      <c r="A213" s="20"/>
      <c r="B213" s="21"/>
      <c r="C213" s="22"/>
      <c r="D213" s="23"/>
      <c r="E213" s="24"/>
      <c r="F213" s="25"/>
      <c r="G213" s="25"/>
      <c r="H213" s="26"/>
    </row>
    <row r="214" spans="1:10">
      <c r="A214" s="27"/>
      <c r="B214" s="28"/>
      <c r="C214" s="28"/>
      <c r="D214" s="36"/>
      <c r="E214" s="30"/>
      <c r="F214" s="31"/>
      <c r="G214" s="31"/>
      <c r="H214" s="32"/>
    </row>
    <row r="215" spans="1:10">
      <c r="A215" s="20"/>
      <c r="B215" s="21"/>
      <c r="C215" s="22"/>
      <c r="D215" s="23"/>
      <c r="E215" s="24"/>
      <c r="F215" s="25"/>
      <c r="G215" s="25"/>
      <c r="H215" s="26"/>
    </row>
    <row r="216" spans="1:10">
      <c r="A216" s="39"/>
      <c r="B216" s="28"/>
      <c r="C216" s="28"/>
      <c r="D216" s="36"/>
      <c r="E216" s="30"/>
      <c r="F216" s="43"/>
      <c r="G216" s="43"/>
      <c r="H216" s="66"/>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t="s">
        <v>34</v>
      </c>
      <c r="C219" s="22"/>
      <c r="D219" s="23"/>
      <c r="E219" s="24"/>
      <c r="F219" s="25"/>
      <c r="G219" s="25"/>
      <c r="H219" s="26"/>
      <c r="I219" s="17"/>
      <c r="J219" s="18"/>
    </row>
    <row r="220" spans="1:10">
      <c r="A220" s="27"/>
      <c r="B220" s="28"/>
      <c r="C220" s="28"/>
      <c r="D220" s="81"/>
      <c r="E220" s="30"/>
      <c r="F220" s="31"/>
      <c r="G220" s="31"/>
      <c r="H220" s="32"/>
    </row>
    <row r="221" spans="1:10">
      <c r="A221" s="20"/>
      <c r="B221" s="21" t="s">
        <v>295</v>
      </c>
      <c r="C221" s="22" t="s">
        <v>297</v>
      </c>
      <c r="D221" s="54">
        <v>50.6</v>
      </c>
      <c r="E221" s="24" t="s">
        <v>20</v>
      </c>
      <c r="F221" s="25"/>
      <c r="G221" s="25"/>
      <c r="H221" s="26"/>
    </row>
    <row r="222" spans="1:10">
      <c r="A222" s="27"/>
      <c r="B222" s="28"/>
      <c r="C222" s="28" t="s">
        <v>298</v>
      </c>
      <c r="D222" s="81"/>
      <c r="E222" s="30"/>
      <c r="F222" s="31"/>
      <c r="G222" s="31"/>
      <c r="H222" s="32"/>
    </row>
    <row r="223" spans="1:10">
      <c r="A223" s="20"/>
      <c r="B223" s="21" t="s">
        <v>55</v>
      </c>
      <c r="C223" s="22" t="s">
        <v>299</v>
      </c>
      <c r="D223" s="54">
        <v>9.3000000000000007</v>
      </c>
      <c r="E223" s="24" t="s">
        <v>33</v>
      </c>
      <c r="F223" s="25"/>
      <c r="G223" s="25"/>
      <c r="H223" s="26"/>
    </row>
    <row r="224" spans="1:10">
      <c r="A224" s="27"/>
      <c r="B224" s="28"/>
      <c r="C224" s="28" t="s">
        <v>298</v>
      </c>
      <c r="D224" s="81"/>
      <c r="E224" s="30"/>
      <c r="F224" s="31"/>
      <c r="G224" s="31"/>
      <c r="H224" s="32"/>
    </row>
    <row r="225" spans="1:12">
      <c r="A225" s="20"/>
      <c r="B225" s="21" t="s">
        <v>300</v>
      </c>
      <c r="C225" s="22" t="s">
        <v>301</v>
      </c>
      <c r="D225" s="54">
        <v>10.9</v>
      </c>
      <c r="E225" s="24" t="s">
        <v>33</v>
      </c>
      <c r="F225" s="25"/>
      <c r="G225" s="25"/>
      <c r="H225" s="26"/>
    </row>
    <row r="226" spans="1:12">
      <c r="A226" s="27"/>
      <c r="B226" s="28"/>
      <c r="C226" s="28"/>
      <c r="D226" s="81"/>
      <c r="E226" s="30"/>
      <c r="F226" s="31"/>
      <c r="G226" s="31"/>
      <c r="H226" s="32"/>
    </row>
    <row r="227" spans="1:12">
      <c r="A227" s="20"/>
      <c r="B227" s="21" t="s">
        <v>302</v>
      </c>
      <c r="C227" s="22" t="s">
        <v>294</v>
      </c>
      <c r="D227" s="54">
        <v>37.200000000000003</v>
      </c>
      <c r="E227" s="24" t="s">
        <v>33</v>
      </c>
      <c r="F227" s="25"/>
      <c r="G227" s="25"/>
      <c r="H227" s="26"/>
    </row>
    <row r="228" spans="1:12">
      <c r="A228" s="27"/>
      <c r="B228" s="28"/>
      <c r="C228" s="28"/>
      <c r="D228" s="36"/>
      <c r="E228" s="30"/>
      <c r="F228" s="31"/>
      <c r="G228" s="31"/>
      <c r="H228" s="32"/>
    </row>
    <row r="229" spans="1:12">
      <c r="A229" s="20"/>
      <c r="B229" s="21" t="s">
        <v>303</v>
      </c>
      <c r="C229" s="22" t="s">
        <v>304</v>
      </c>
      <c r="D229" s="23">
        <v>18.600000000000001</v>
      </c>
      <c r="E229" s="24" t="s">
        <v>33</v>
      </c>
      <c r="F229" s="25"/>
      <c r="G229" s="25"/>
      <c r="H229" s="26"/>
    </row>
    <row r="230" spans="1:12">
      <c r="A230" s="27"/>
      <c r="B230" s="28"/>
      <c r="C230" s="28"/>
      <c r="D230" s="36"/>
      <c r="E230" s="30"/>
      <c r="F230" s="31"/>
      <c r="G230" s="31"/>
      <c r="H230" s="32"/>
    </row>
    <row r="231" spans="1:12">
      <c r="A231" s="20"/>
      <c r="B231" s="21" t="s">
        <v>305</v>
      </c>
      <c r="C231" s="22"/>
      <c r="D231" s="23">
        <v>18.600000000000001</v>
      </c>
      <c r="E231" s="24" t="s">
        <v>33</v>
      </c>
      <c r="F231" s="25"/>
      <c r="G231" s="25"/>
      <c r="H231" s="26"/>
    </row>
    <row r="232" spans="1:12" s="19" customFormat="1">
      <c r="A232" s="27"/>
      <c r="B232" s="28"/>
      <c r="C232" s="28" t="s">
        <v>306</v>
      </c>
      <c r="D232" s="36"/>
      <c r="E232" s="30"/>
      <c r="F232" s="31"/>
      <c r="G232" s="31"/>
      <c r="H232" s="32"/>
      <c r="I232" s="17"/>
      <c r="J232" s="18"/>
    </row>
    <row r="233" spans="1:12">
      <c r="A233" s="20"/>
      <c r="B233" s="59" t="s">
        <v>307</v>
      </c>
      <c r="C233" s="22" t="s">
        <v>308</v>
      </c>
      <c r="D233" s="54">
        <v>10.9</v>
      </c>
      <c r="E233" s="24" t="s">
        <v>33</v>
      </c>
      <c r="F233" s="25"/>
      <c r="G233" s="25"/>
      <c r="H233" s="26"/>
    </row>
    <row r="234" spans="1:12">
      <c r="A234" s="27"/>
      <c r="B234" s="28"/>
      <c r="C234" s="28"/>
      <c r="D234" s="36"/>
      <c r="E234" s="30"/>
      <c r="F234" s="31"/>
      <c r="G234" s="31"/>
      <c r="H234" s="32"/>
    </row>
    <row r="235" spans="1:12">
      <c r="A235" s="20"/>
      <c r="B235" s="22" t="s">
        <v>309</v>
      </c>
      <c r="C235" s="21" t="s">
        <v>310</v>
      </c>
      <c r="D235" s="33">
        <v>28</v>
      </c>
      <c r="E235" s="24" t="s">
        <v>129</v>
      </c>
      <c r="F235" s="25"/>
      <c r="G235" s="25"/>
      <c r="H235" s="26"/>
    </row>
    <row r="236" spans="1:12">
      <c r="A236" s="27"/>
      <c r="B236" s="28"/>
      <c r="C236" s="28"/>
      <c r="D236" s="36"/>
      <c r="E236" s="30"/>
      <c r="F236" s="31"/>
      <c r="G236" s="31"/>
      <c r="H236" s="32"/>
    </row>
    <row r="237" spans="1:12">
      <c r="A237" s="27"/>
      <c r="B237" s="21" t="s">
        <v>311</v>
      </c>
      <c r="C237" s="22"/>
      <c r="D237" s="33">
        <v>1</v>
      </c>
      <c r="E237" s="24" t="s">
        <v>161</v>
      </c>
      <c r="F237" s="25"/>
      <c r="G237" s="25"/>
      <c r="H237" s="26"/>
    </row>
    <row r="238" spans="1:12">
      <c r="A238" s="27"/>
      <c r="B238" s="28"/>
      <c r="C238" s="28" t="s">
        <v>261</v>
      </c>
      <c r="D238" s="36"/>
      <c r="E238" s="30"/>
      <c r="F238" s="31"/>
      <c r="G238" s="31"/>
      <c r="H238" s="32"/>
    </row>
    <row r="239" spans="1:12">
      <c r="A239" s="20"/>
      <c r="B239" s="59" t="s">
        <v>56</v>
      </c>
      <c r="C239" s="22" t="s">
        <v>57</v>
      </c>
      <c r="D239" s="23">
        <v>12</v>
      </c>
      <c r="E239" s="24" t="s">
        <v>33</v>
      </c>
      <c r="F239" s="25"/>
      <c r="G239" s="25"/>
      <c r="H239" s="26"/>
      <c r="L239" s="34"/>
    </row>
    <row r="240" spans="1:12">
      <c r="A240" s="27"/>
      <c r="B240" s="28"/>
      <c r="C240" s="28"/>
      <c r="D240" s="31"/>
      <c r="E240" s="30"/>
      <c r="F240" s="31"/>
      <c r="G240" s="31"/>
      <c r="H240" s="32"/>
    </row>
    <row r="241" spans="1:12">
      <c r="A241" s="20"/>
      <c r="B241" s="21" t="s">
        <v>312</v>
      </c>
      <c r="C241" s="22" t="s">
        <v>313</v>
      </c>
      <c r="D241" s="25">
        <v>4</v>
      </c>
      <c r="E241" s="24" t="s">
        <v>288</v>
      </c>
      <c r="F241" s="25"/>
      <c r="G241" s="25"/>
      <c r="H241" s="26"/>
      <c r="L241" s="34"/>
    </row>
    <row r="242" spans="1:12">
      <c r="A242" s="27"/>
      <c r="B242" s="28"/>
      <c r="C242" s="28"/>
      <c r="D242" s="36"/>
      <c r="E242" s="30"/>
      <c r="F242" s="31"/>
      <c r="G242" s="31"/>
      <c r="H242" s="32"/>
    </row>
    <row r="243" spans="1:12">
      <c r="A243" s="20"/>
      <c r="B243" s="59"/>
      <c r="C243" s="22"/>
      <c r="D243" s="33"/>
      <c r="E243" s="24"/>
      <c r="F243" s="25"/>
      <c r="G243" s="25"/>
      <c r="H243" s="26"/>
    </row>
    <row r="244" spans="1:12">
      <c r="A244" s="27"/>
      <c r="B244" s="28"/>
      <c r="C244" s="28"/>
      <c r="D244" s="36"/>
      <c r="E244" s="30"/>
      <c r="F244" s="31"/>
      <c r="G244" s="31"/>
      <c r="H244" s="32"/>
    </row>
    <row r="245" spans="1:12">
      <c r="A245" s="20"/>
      <c r="B245" s="21"/>
      <c r="C245" s="22"/>
      <c r="D245" s="33"/>
      <c r="E245" s="24"/>
      <c r="F245" s="25"/>
      <c r="G245" s="25"/>
      <c r="H245" s="26"/>
    </row>
    <row r="246" spans="1:12">
      <c r="A246" s="27"/>
      <c r="B246" s="28"/>
      <c r="C246" s="28"/>
      <c r="D246" s="36"/>
      <c r="E246" s="30"/>
      <c r="F246" s="31"/>
      <c r="G246" s="31"/>
      <c r="H246" s="32"/>
    </row>
    <row r="247" spans="1:12" s="19" customFormat="1">
      <c r="A247" s="20"/>
      <c r="B247" s="59"/>
      <c r="C247" s="22"/>
      <c r="D247" s="33"/>
      <c r="E247" s="24"/>
      <c r="F247" s="25"/>
      <c r="G247" s="25"/>
      <c r="H247" s="26"/>
      <c r="I247" s="17"/>
      <c r="J247" s="18"/>
    </row>
    <row r="248" spans="1:12" s="19" customFormat="1">
      <c r="A248" s="27"/>
      <c r="B248" s="28"/>
      <c r="C248" s="28"/>
      <c r="D248" s="36"/>
      <c r="E248" s="30"/>
      <c r="F248" s="31"/>
      <c r="G248" s="31"/>
      <c r="H248" s="32"/>
      <c r="I248" s="17"/>
      <c r="J248" s="18"/>
    </row>
    <row r="249" spans="1:12" s="19" customFormat="1">
      <c r="A249" s="20"/>
      <c r="B249" s="21"/>
      <c r="C249" s="22"/>
      <c r="D249" s="23"/>
      <c r="E249" s="24"/>
      <c r="F249" s="25"/>
      <c r="G249" s="25"/>
      <c r="H249" s="26"/>
      <c r="I249" s="17"/>
      <c r="J249" s="18"/>
    </row>
    <row r="250" spans="1:12" s="19" customFormat="1">
      <c r="A250" s="27"/>
      <c r="B250" s="28"/>
      <c r="C250" s="28"/>
      <c r="D250" s="36"/>
      <c r="E250" s="30"/>
      <c r="F250" s="31"/>
      <c r="G250" s="31"/>
      <c r="H250" s="32"/>
      <c r="I250" s="17"/>
      <c r="J250" s="18"/>
    </row>
    <row r="251" spans="1:12" s="19" customFormat="1">
      <c r="A251" s="20"/>
      <c r="B251" s="37" t="s">
        <v>26</v>
      </c>
      <c r="C251" s="22"/>
      <c r="D251" s="23"/>
      <c r="E251" s="24"/>
      <c r="F251" s="25"/>
      <c r="G251" s="25"/>
      <c r="H251" s="26"/>
      <c r="I251" s="17"/>
      <c r="J251" s="18"/>
    </row>
    <row r="252" spans="1:12" s="19" customFormat="1">
      <c r="A252" s="27"/>
      <c r="B252" s="28"/>
      <c r="C252" s="55"/>
      <c r="D252" s="36"/>
      <c r="E252" s="30"/>
      <c r="F252" s="31"/>
      <c r="G252" s="31"/>
      <c r="H252" s="32"/>
      <c r="I252" s="17"/>
      <c r="J252" s="18"/>
    </row>
    <row r="253" spans="1:12" s="19" customFormat="1">
      <c r="A253" s="44"/>
      <c r="B253" s="45"/>
      <c r="C253" s="46"/>
      <c r="D253" s="47"/>
      <c r="E253" s="48"/>
      <c r="F253" s="49"/>
      <c r="G253" s="49"/>
      <c r="H253" s="50"/>
      <c r="I253" s="17"/>
      <c r="J253" s="18"/>
    </row>
    <row r="254" spans="1:12" s="19" customFormat="1">
      <c r="A254" s="11"/>
      <c r="B254" s="12"/>
      <c r="C254" s="12"/>
      <c r="D254" s="13"/>
      <c r="E254" s="14"/>
      <c r="F254" s="15"/>
      <c r="G254" s="15"/>
      <c r="H254" s="16"/>
      <c r="I254" s="17"/>
      <c r="J254" s="18"/>
    </row>
    <row r="255" spans="1:12" s="19" customFormat="1">
      <c r="A255" s="20" t="s">
        <v>15</v>
      </c>
      <c r="B255" s="21" t="s">
        <v>58</v>
      </c>
      <c r="C255" s="22"/>
      <c r="D255" s="23"/>
      <c r="E255" s="24"/>
      <c r="F255" s="25"/>
      <c r="G255" s="25"/>
      <c r="H255" s="26"/>
      <c r="I255" s="17"/>
      <c r="J255" s="18"/>
    </row>
    <row r="256" spans="1:12" s="19" customFormat="1">
      <c r="A256" s="27"/>
      <c r="B256" s="28"/>
      <c r="C256" s="28"/>
      <c r="D256" s="36"/>
      <c r="E256" s="30"/>
      <c r="F256" s="31"/>
      <c r="G256" s="31"/>
      <c r="H256" s="32"/>
      <c r="I256" s="17"/>
      <c r="J256" s="18"/>
    </row>
    <row r="257" spans="1:10" s="19" customFormat="1">
      <c r="A257" s="20"/>
      <c r="B257" s="21" t="s">
        <v>34</v>
      </c>
      <c r="C257" s="21"/>
      <c r="D257" s="23"/>
      <c r="E257" s="24" t="s">
        <v>31</v>
      </c>
      <c r="F257" s="25"/>
      <c r="G257" s="25"/>
      <c r="H257" s="26"/>
      <c r="I257" s="17"/>
      <c r="J257" s="18"/>
    </row>
    <row r="258" spans="1:10" s="19" customFormat="1">
      <c r="A258" s="27"/>
      <c r="B258" s="28"/>
      <c r="C258" s="28" t="s">
        <v>450</v>
      </c>
      <c r="D258" s="36"/>
      <c r="E258" s="30"/>
      <c r="F258" s="31"/>
      <c r="G258" s="31"/>
      <c r="H258" s="32"/>
      <c r="I258" s="17"/>
      <c r="J258" s="18"/>
    </row>
    <row r="259" spans="1:10" s="19" customFormat="1">
      <c r="A259" s="20"/>
      <c r="B259" s="21" t="s">
        <v>454</v>
      </c>
      <c r="C259" s="21" t="s">
        <v>449</v>
      </c>
      <c r="D259" s="23">
        <v>40.700000000000003</v>
      </c>
      <c r="E259" s="24" t="s">
        <v>20</v>
      </c>
      <c r="F259" s="25"/>
      <c r="G259" s="25"/>
      <c r="H259" s="26"/>
      <c r="I259" s="17"/>
      <c r="J259" s="18"/>
    </row>
    <row r="260" spans="1:10" s="19" customFormat="1">
      <c r="A260" s="27"/>
      <c r="B260" s="28" t="s">
        <v>328</v>
      </c>
      <c r="C260" s="28" t="s">
        <v>321</v>
      </c>
      <c r="D260" s="36"/>
      <c r="E260" s="30"/>
      <c r="F260" s="31"/>
      <c r="G260" s="31"/>
      <c r="H260" s="32"/>
      <c r="I260" s="17"/>
      <c r="J260" s="18"/>
    </row>
    <row r="261" spans="1:10" s="19" customFormat="1">
      <c r="A261" s="20"/>
      <c r="B261" s="21"/>
      <c r="C261" s="22"/>
      <c r="D261" s="23"/>
      <c r="E261" s="24"/>
      <c r="F261" s="25"/>
      <c r="G261" s="25"/>
      <c r="H261" s="26"/>
      <c r="I261" s="17"/>
      <c r="J261" s="18"/>
    </row>
    <row r="262" spans="1:10" s="19" customFormat="1">
      <c r="A262" s="27"/>
      <c r="B262" s="28"/>
      <c r="C262" s="28"/>
      <c r="D262" s="36"/>
      <c r="E262" s="30"/>
      <c r="F262" s="31"/>
      <c r="G262" s="31"/>
      <c r="H262" s="32"/>
      <c r="I262" s="17"/>
      <c r="J262" s="18"/>
    </row>
    <row r="263" spans="1:10" s="19" customFormat="1">
      <c r="A263" s="20"/>
      <c r="B263" s="21"/>
      <c r="C263" s="21"/>
      <c r="D263" s="23"/>
      <c r="E263" s="24"/>
      <c r="F263" s="25"/>
      <c r="G263" s="25"/>
      <c r="H263" s="26"/>
      <c r="I263" s="17"/>
      <c r="J263" s="18"/>
    </row>
    <row r="264" spans="1:10" s="19" customFormat="1">
      <c r="A264" s="27"/>
      <c r="B264" s="28"/>
      <c r="C264" s="28"/>
      <c r="D264" s="36"/>
      <c r="E264" s="30"/>
      <c r="F264" s="31"/>
      <c r="G264" s="31"/>
      <c r="H264" s="32"/>
      <c r="I264" s="17"/>
      <c r="J264" s="18"/>
    </row>
    <row r="265" spans="1:10" s="19" customFormat="1">
      <c r="A265" s="20"/>
      <c r="B265" s="21"/>
      <c r="C265" s="22"/>
      <c r="D265" s="23"/>
      <c r="E265" s="24"/>
      <c r="F265" s="25"/>
      <c r="G265" s="25"/>
      <c r="H265" s="26"/>
      <c r="I265" s="17"/>
      <c r="J265" s="18"/>
    </row>
    <row r="266" spans="1:10" s="19" customFormat="1">
      <c r="A266" s="27"/>
      <c r="B266" s="28"/>
      <c r="C266" s="28"/>
      <c r="D266" s="36"/>
      <c r="E266" s="30"/>
      <c r="F266" s="31"/>
      <c r="G266" s="31"/>
      <c r="H266" s="32"/>
      <c r="I266" s="17"/>
      <c r="J266" s="18"/>
    </row>
    <row r="267" spans="1:10" s="19" customFormat="1">
      <c r="A267" s="20"/>
      <c r="B267" s="21"/>
      <c r="C267" s="21"/>
      <c r="D267" s="23"/>
      <c r="E267" s="24"/>
      <c r="F267" s="25"/>
      <c r="G267" s="25"/>
      <c r="H267" s="26"/>
      <c r="I267" s="17"/>
      <c r="J267" s="18"/>
    </row>
    <row r="268" spans="1:10" s="19" customFormat="1">
      <c r="A268" s="27"/>
      <c r="B268" s="28"/>
      <c r="C268" s="28"/>
      <c r="D268" s="36"/>
      <c r="E268" s="30"/>
      <c r="F268" s="31"/>
      <c r="G268" s="31"/>
      <c r="H268" s="32"/>
      <c r="I268" s="17"/>
      <c r="J268" s="18"/>
    </row>
    <row r="269" spans="1:10" s="19" customFormat="1">
      <c r="A269" s="20"/>
      <c r="B269" s="21"/>
      <c r="C269" s="22"/>
      <c r="D269" s="23"/>
      <c r="E269" s="24"/>
      <c r="F269" s="25"/>
      <c r="G269" s="25"/>
      <c r="H269" s="26"/>
      <c r="I269" s="17"/>
      <c r="J269" s="18"/>
    </row>
    <row r="270" spans="1:10" s="19" customFormat="1">
      <c r="A270" s="27"/>
      <c r="B270" s="28"/>
      <c r="C270" s="28"/>
      <c r="D270" s="36"/>
      <c r="E270" s="30"/>
      <c r="F270" s="31"/>
      <c r="G270" s="31"/>
      <c r="H270" s="32"/>
      <c r="I270" s="17"/>
      <c r="J270" s="18"/>
    </row>
    <row r="271" spans="1:10" s="19" customFormat="1">
      <c r="A271" s="20"/>
      <c r="B271" s="21"/>
      <c r="C271" s="21"/>
      <c r="D271" s="23"/>
      <c r="E271" s="24"/>
      <c r="F271" s="25"/>
      <c r="G271" s="25"/>
      <c r="H271" s="26"/>
      <c r="I271" s="17"/>
      <c r="J271" s="18"/>
    </row>
    <row r="272" spans="1:10" s="19" customFormat="1">
      <c r="A272" s="27"/>
      <c r="B272" s="28"/>
      <c r="C272" s="28"/>
      <c r="D272" s="36"/>
      <c r="E272" s="30"/>
      <c r="F272" s="31"/>
      <c r="G272" s="31"/>
      <c r="H272" s="32"/>
      <c r="I272" s="17"/>
      <c r="J272" s="18"/>
    </row>
    <row r="273" spans="1:10" s="19" customFormat="1">
      <c r="A273" s="20"/>
      <c r="B273" s="21"/>
      <c r="C273" s="22"/>
      <c r="D273" s="23"/>
      <c r="E273" s="24"/>
      <c r="F273" s="25"/>
      <c r="G273" s="25"/>
      <c r="H273" s="26"/>
      <c r="I273" s="17"/>
      <c r="J273" s="18"/>
    </row>
    <row r="274" spans="1:10" s="19" customFormat="1">
      <c r="A274" s="27"/>
      <c r="B274" s="28"/>
      <c r="C274" s="28"/>
      <c r="D274" s="36"/>
      <c r="E274" s="30"/>
      <c r="F274" s="31"/>
      <c r="G274" s="31"/>
      <c r="H274" s="32"/>
      <c r="I274" s="17"/>
      <c r="J274" s="18"/>
    </row>
    <row r="275" spans="1:10" s="19" customFormat="1">
      <c r="A275" s="20"/>
      <c r="B275" s="21"/>
      <c r="C275" s="21"/>
      <c r="D275" s="23"/>
      <c r="E275" s="24"/>
      <c r="F275" s="25"/>
      <c r="G275" s="25"/>
      <c r="H275" s="26"/>
      <c r="I275" s="17"/>
      <c r="J275" s="18"/>
    </row>
    <row r="276" spans="1:10" s="19" customFormat="1">
      <c r="A276" s="27"/>
      <c r="B276" s="28"/>
      <c r="C276" s="28"/>
      <c r="D276" s="36"/>
      <c r="E276" s="30"/>
      <c r="F276" s="31"/>
      <c r="G276" s="31"/>
      <c r="H276" s="32"/>
      <c r="I276" s="17"/>
      <c r="J276" s="18"/>
    </row>
    <row r="277" spans="1:10" s="19" customFormat="1">
      <c r="A277" s="20"/>
      <c r="B277" s="21"/>
      <c r="C277" s="67"/>
      <c r="D277" s="23"/>
      <c r="E277" s="24"/>
      <c r="F277" s="25"/>
      <c r="G277" s="25"/>
      <c r="H277" s="26"/>
      <c r="I277" s="17"/>
      <c r="J277" s="18"/>
    </row>
    <row r="278" spans="1:10" s="19" customFormat="1">
      <c r="A278" s="27"/>
      <c r="B278" s="28"/>
      <c r="C278" s="28"/>
      <c r="D278" s="36"/>
      <c r="E278" s="30"/>
      <c r="F278" s="31"/>
      <c r="G278" s="31"/>
      <c r="H278" s="32"/>
      <c r="I278" s="17"/>
      <c r="J278" s="18"/>
    </row>
    <row r="279" spans="1:10" s="19" customFormat="1">
      <c r="A279" s="20"/>
      <c r="B279" s="21"/>
      <c r="C279" s="21"/>
      <c r="D279" s="23"/>
      <c r="E279" s="24"/>
      <c r="F279" s="25"/>
      <c r="G279" s="25"/>
      <c r="H279" s="26"/>
      <c r="I279" s="17"/>
      <c r="J279" s="18"/>
    </row>
    <row r="280" spans="1:10" s="19" customFormat="1">
      <c r="A280" s="27"/>
      <c r="B280" s="28"/>
      <c r="C280" s="28"/>
      <c r="D280" s="36"/>
      <c r="E280" s="30"/>
      <c r="F280" s="31"/>
      <c r="G280" s="31"/>
      <c r="H280" s="32"/>
      <c r="I280" s="17"/>
      <c r="J280" s="18"/>
    </row>
    <row r="281" spans="1:10" s="19" customFormat="1">
      <c r="A281" s="20"/>
      <c r="B281" s="21"/>
      <c r="C281" s="21"/>
      <c r="D281" s="23"/>
      <c r="E281" s="24"/>
      <c r="F281" s="25"/>
      <c r="G281" s="25"/>
      <c r="H281" s="26"/>
      <c r="I281" s="17"/>
      <c r="J281" s="18"/>
    </row>
    <row r="282" spans="1:10" s="19" customFormat="1">
      <c r="A282" s="27"/>
      <c r="B282" s="28"/>
      <c r="C282" s="28"/>
      <c r="D282" s="36"/>
      <c r="E282" s="30"/>
      <c r="F282" s="31"/>
      <c r="G282" s="31"/>
      <c r="H282" s="32"/>
      <c r="I282" s="17"/>
      <c r="J282" s="18"/>
    </row>
    <row r="283" spans="1:10" s="19" customFormat="1">
      <c r="A283" s="20"/>
      <c r="B283" s="21"/>
      <c r="C283" s="21"/>
      <c r="D283" s="23"/>
      <c r="E283" s="24"/>
      <c r="F283" s="25"/>
      <c r="G283" s="25"/>
      <c r="H283" s="26"/>
      <c r="I283" s="17"/>
      <c r="J283" s="18"/>
    </row>
    <row r="284" spans="1:10" s="19" customFormat="1">
      <c r="A284" s="27"/>
      <c r="B284" s="28"/>
      <c r="C284" s="55"/>
      <c r="D284" s="36"/>
      <c r="E284" s="30"/>
      <c r="F284" s="31"/>
      <c r="G284" s="31"/>
      <c r="H284" s="32"/>
      <c r="I284" s="17"/>
      <c r="J284" s="18"/>
    </row>
    <row r="285" spans="1:10" s="19" customFormat="1">
      <c r="A285" s="20"/>
      <c r="B285" s="21"/>
      <c r="C285" s="21"/>
      <c r="D285" s="23"/>
      <c r="E285" s="24"/>
      <c r="F285" s="25"/>
      <c r="G285" s="25"/>
      <c r="H285" s="26"/>
      <c r="I285" s="17"/>
      <c r="J285" s="18"/>
    </row>
    <row r="286" spans="1:10" s="19" customFormat="1">
      <c r="A286" s="27"/>
      <c r="B286" s="28"/>
      <c r="C286" s="28"/>
      <c r="D286" s="36"/>
      <c r="E286" s="30"/>
      <c r="F286" s="31"/>
      <c r="G286" s="31"/>
      <c r="H286" s="32"/>
      <c r="I286" s="17"/>
      <c r="J286" s="18"/>
    </row>
    <row r="287" spans="1:10" s="19" customFormat="1">
      <c r="A287" s="20"/>
      <c r="B287" s="37" t="s">
        <v>60</v>
      </c>
      <c r="C287" s="21"/>
      <c r="D287" s="23"/>
      <c r="E287" s="24"/>
      <c r="F287" s="25"/>
      <c r="G287" s="25"/>
      <c r="H287" s="26"/>
      <c r="I287" s="17"/>
      <c r="J287" s="18"/>
    </row>
    <row r="288" spans="1:10" s="19" customFormat="1">
      <c r="A288" s="27"/>
      <c r="B288" s="28"/>
      <c r="C288" s="28"/>
      <c r="D288" s="36"/>
      <c r="E288" s="30"/>
      <c r="F288" s="31"/>
      <c r="G288" s="31"/>
      <c r="H288" s="32"/>
      <c r="I288" s="17"/>
      <c r="J288" s="18"/>
    </row>
    <row r="289" spans="1:12" s="19" customFormat="1">
      <c r="A289" s="44"/>
      <c r="B289" s="45"/>
      <c r="C289" s="46"/>
      <c r="D289" s="47"/>
      <c r="E289" s="48"/>
      <c r="F289" s="49"/>
      <c r="G289" s="49"/>
      <c r="H289" s="50"/>
      <c r="I289" s="17"/>
      <c r="J289" s="18"/>
    </row>
    <row r="290" spans="1:12" s="19" customFormat="1">
      <c r="A290" s="11"/>
      <c r="B290" s="12"/>
      <c r="C290" s="12"/>
      <c r="D290" s="13"/>
      <c r="E290" s="14"/>
      <c r="F290" s="15"/>
      <c r="G290" s="15"/>
      <c r="H290" s="16"/>
      <c r="I290" s="17"/>
      <c r="J290" s="18"/>
    </row>
    <row r="291" spans="1:12" s="19" customFormat="1">
      <c r="A291" s="20" t="s">
        <v>68</v>
      </c>
      <c r="B291" s="21" t="s">
        <v>314</v>
      </c>
      <c r="C291" s="22"/>
      <c r="D291" s="23"/>
      <c r="E291" s="24"/>
      <c r="F291" s="25"/>
      <c r="G291" s="25"/>
      <c r="H291" s="26"/>
      <c r="I291" s="17"/>
      <c r="J291" s="18"/>
    </row>
    <row r="292" spans="1:12" s="19" customFormat="1">
      <c r="A292" s="27"/>
      <c r="B292" s="28"/>
      <c r="C292" s="28"/>
      <c r="D292" s="36"/>
      <c r="E292" s="30"/>
      <c r="F292" s="31"/>
      <c r="G292" s="31"/>
      <c r="H292" s="32"/>
      <c r="I292" s="17"/>
      <c r="J292" s="18"/>
    </row>
    <row r="293" spans="1:12" s="19" customFormat="1">
      <c r="A293" s="20"/>
      <c r="B293" s="21" t="s">
        <v>315</v>
      </c>
      <c r="C293" s="21"/>
      <c r="D293" s="23"/>
      <c r="E293" s="24" t="s">
        <v>31</v>
      </c>
      <c r="F293" s="25"/>
      <c r="G293" s="25"/>
      <c r="H293" s="26"/>
      <c r="I293" s="17"/>
      <c r="J293" s="18"/>
    </row>
    <row r="294" spans="1:12" s="19" customFormat="1">
      <c r="A294" s="27"/>
      <c r="B294" s="28"/>
      <c r="C294" s="28" t="s">
        <v>181</v>
      </c>
      <c r="D294" s="36"/>
      <c r="E294" s="30"/>
      <c r="F294" s="31"/>
      <c r="G294" s="31"/>
      <c r="H294" s="32"/>
      <c r="I294" s="17"/>
      <c r="J294" s="18"/>
    </row>
    <row r="295" spans="1:12" s="19" customFormat="1">
      <c r="A295" s="20"/>
      <c r="B295" s="21" t="s">
        <v>187</v>
      </c>
      <c r="C295" s="21" t="s">
        <v>188</v>
      </c>
      <c r="D295" s="23">
        <v>5</v>
      </c>
      <c r="E295" s="24" t="s">
        <v>189</v>
      </c>
      <c r="F295" s="25"/>
      <c r="G295" s="25"/>
      <c r="H295" s="26"/>
      <c r="I295" s="17"/>
      <c r="J295" s="18"/>
      <c r="L295" s="34"/>
    </row>
    <row r="296" spans="1:12" s="19" customFormat="1">
      <c r="A296" s="27"/>
      <c r="B296" s="28"/>
      <c r="C296" s="28" t="s">
        <v>181</v>
      </c>
      <c r="D296" s="36"/>
      <c r="E296" s="30"/>
      <c r="F296" s="31"/>
      <c r="G296" s="31"/>
      <c r="H296" s="32"/>
      <c r="I296" s="17"/>
      <c r="J296" s="18"/>
    </row>
    <row r="297" spans="1:12" s="19" customFormat="1">
      <c r="A297" s="20"/>
      <c r="B297" s="21" t="s">
        <v>316</v>
      </c>
      <c r="C297" s="22" t="s">
        <v>317</v>
      </c>
      <c r="D297" s="23">
        <v>10.3</v>
      </c>
      <c r="E297" s="24" t="s">
        <v>189</v>
      </c>
      <c r="F297" s="25"/>
      <c r="G297" s="25"/>
      <c r="H297" s="26"/>
      <c r="I297" s="17"/>
      <c r="J297" s="18"/>
    </row>
    <row r="298" spans="1:12" s="19" customFormat="1">
      <c r="A298" s="27"/>
      <c r="B298" s="28"/>
      <c r="C298" s="28"/>
      <c r="D298" s="36"/>
      <c r="E298" s="30"/>
      <c r="F298" s="31"/>
      <c r="G298" s="31"/>
      <c r="H298" s="32"/>
      <c r="I298" s="17"/>
      <c r="J298" s="18"/>
    </row>
    <row r="299" spans="1:12" s="19" customFormat="1">
      <c r="A299" s="20"/>
      <c r="B299" s="21"/>
      <c r="C299" s="21"/>
      <c r="D299" s="23"/>
      <c r="E299" s="24"/>
      <c r="F299" s="25"/>
      <c r="G299" s="25"/>
      <c r="H299" s="26"/>
      <c r="I299" s="17"/>
      <c r="J299" s="18"/>
    </row>
    <row r="300" spans="1:12" s="19" customFormat="1">
      <c r="A300" s="27"/>
      <c r="B300" s="28"/>
      <c r="C300" s="28"/>
      <c r="D300" s="36"/>
      <c r="E300" s="30"/>
      <c r="F300" s="31"/>
      <c r="G300" s="31"/>
      <c r="H300" s="32"/>
      <c r="I300" s="17"/>
      <c r="J300" s="18"/>
    </row>
    <row r="301" spans="1:12" s="19" customFormat="1">
      <c r="A301" s="20"/>
      <c r="B301" s="21"/>
      <c r="C301" s="22"/>
      <c r="D301" s="23"/>
      <c r="E301" s="24"/>
      <c r="F301" s="25"/>
      <c r="G301" s="25"/>
      <c r="H301" s="26"/>
      <c r="I301" s="17"/>
      <c r="J301" s="18"/>
    </row>
    <row r="302" spans="1:12" s="19" customFormat="1">
      <c r="A302" s="27"/>
      <c r="B302" s="28"/>
      <c r="C302" s="28"/>
      <c r="D302" s="36"/>
      <c r="E302" s="30"/>
      <c r="F302" s="31"/>
      <c r="G302" s="31"/>
      <c r="H302" s="32"/>
      <c r="I302" s="17"/>
      <c r="J302" s="18"/>
    </row>
    <row r="303" spans="1:12" s="19" customFormat="1">
      <c r="A303" s="20"/>
      <c r="B303" s="21"/>
      <c r="C303" s="21"/>
      <c r="D303" s="23"/>
      <c r="E303" s="24"/>
      <c r="F303" s="25"/>
      <c r="G303" s="25"/>
      <c r="H303" s="26"/>
      <c r="I303" s="17"/>
      <c r="J303" s="18"/>
    </row>
    <row r="304" spans="1:12" s="19" customFormat="1">
      <c r="A304" s="27"/>
      <c r="B304" s="28"/>
      <c r="C304" s="28"/>
      <c r="D304" s="36"/>
      <c r="E304" s="30"/>
      <c r="F304" s="31"/>
      <c r="G304" s="31"/>
      <c r="H304" s="32"/>
      <c r="I304" s="17"/>
      <c r="J304" s="18"/>
    </row>
    <row r="305" spans="1:10" s="19" customFormat="1">
      <c r="A305" s="20"/>
      <c r="B305" s="21"/>
      <c r="C305" s="22"/>
      <c r="D305" s="23"/>
      <c r="E305" s="24"/>
      <c r="F305" s="25"/>
      <c r="G305" s="25"/>
      <c r="H305" s="26"/>
      <c r="I305" s="17"/>
      <c r="J305" s="18"/>
    </row>
    <row r="306" spans="1:10" s="19" customFormat="1">
      <c r="A306" s="27"/>
      <c r="B306" s="28"/>
      <c r="C306" s="28"/>
      <c r="D306" s="36"/>
      <c r="E306" s="30"/>
      <c r="F306" s="31"/>
      <c r="G306" s="31"/>
      <c r="H306" s="32"/>
      <c r="I306" s="17"/>
      <c r="J306" s="18"/>
    </row>
    <row r="307" spans="1:10" s="19" customFormat="1">
      <c r="A307" s="20"/>
      <c r="B307" s="21"/>
      <c r="C307" s="21"/>
      <c r="D307" s="23"/>
      <c r="E307" s="24"/>
      <c r="F307" s="25"/>
      <c r="G307" s="25"/>
      <c r="H307" s="26"/>
      <c r="I307" s="17"/>
      <c r="J307" s="18"/>
    </row>
    <row r="308" spans="1:10" s="19" customFormat="1">
      <c r="A308" s="27"/>
      <c r="B308" s="28"/>
      <c r="C308" s="28"/>
      <c r="D308" s="36"/>
      <c r="E308" s="30"/>
      <c r="F308" s="31"/>
      <c r="G308" s="31"/>
      <c r="H308" s="32"/>
      <c r="I308" s="17"/>
      <c r="J308" s="18"/>
    </row>
    <row r="309" spans="1:10" s="19" customFormat="1">
      <c r="A309" s="20"/>
      <c r="B309" s="21"/>
      <c r="C309" s="22"/>
      <c r="D309" s="23"/>
      <c r="E309" s="24"/>
      <c r="F309" s="25"/>
      <c r="G309" s="25"/>
      <c r="H309" s="26"/>
      <c r="I309" s="17"/>
      <c r="J309" s="18"/>
    </row>
    <row r="310" spans="1:10" s="19" customFormat="1">
      <c r="A310" s="27"/>
      <c r="B310" s="28"/>
      <c r="C310" s="28"/>
      <c r="D310" s="36"/>
      <c r="E310" s="30"/>
      <c r="F310" s="31"/>
      <c r="G310" s="31"/>
      <c r="H310" s="32"/>
      <c r="I310" s="17"/>
      <c r="J310" s="18"/>
    </row>
    <row r="311" spans="1:10" s="19" customFormat="1">
      <c r="A311" s="20"/>
      <c r="B311" s="21"/>
      <c r="C311" s="21"/>
      <c r="D311" s="23"/>
      <c r="E311" s="24"/>
      <c r="F311" s="25"/>
      <c r="G311" s="25"/>
      <c r="H311" s="26"/>
      <c r="I311" s="17"/>
      <c r="J311" s="18"/>
    </row>
    <row r="312" spans="1:10" s="19" customFormat="1">
      <c r="A312" s="27"/>
      <c r="B312" s="28"/>
      <c r="C312" s="28"/>
      <c r="D312" s="36"/>
      <c r="E312" s="30"/>
      <c r="F312" s="31"/>
      <c r="G312" s="31"/>
      <c r="H312" s="32"/>
      <c r="I312" s="17"/>
      <c r="J312" s="18"/>
    </row>
    <row r="313" spans="1:10" s="19" customFormat="1">
      <c r="A313" s="20"/>
      <c r="B313" s="21"/>
      <c r="C313" s="67"/>
      <c r="D313" s="23"/>
      <c r="E313" s="24"/>
      <c r="F313" s="25"/>
      <c r="G313" s="25"/>
      <c r="H313" s="26"/>
      <c r="I313" s="17"/>
      <c r="J313" s="18"/>
    </row>
    <row r="314" spans="1:10" s="19" customFormat="1">
      <c r="A314" s="27"/>
      <c r="B314" s="28"/>
      <c r="C314" s="28"/>
      <c r="D314" s="36"/>
      <c r="E314" s="30"/>
      <c r="F314" s="31"/>
      <c r="G314" s="31"/>
      <c r="H314" s="32"/>
      <c r="I314" s="17"/>
      <c r="J314" s="18"/>
    </row>
    <row r="315" spans="1:10" s="19" customFormat="1">
      <c r="A315" s="20"/>
      <c r="B315" s="21"/>
      <c r="C315" s="21"/>
      <c r="D315" s="23"/>
      <c r="E315" s="24"/>
      <c r="F315" s="25"/>
      <c r="G315" s="25"/>
      <c r="H315" s="26"/>
      <c r="I315" s="17"/>
      <c r="J315" s="18"/>
    </row>
    <row r="316" spans="1:10" s="19" customFormat="1">
      <c r="A316" s="27"/>
      <c r="B316" s="28"/>
      <c r="C316" s="28"/>
      <c r="D316" s="36"/>
      <c r="E316" s="30"/>
      <c r="F316" s="31"/>
      <c r="G316" s="31"/>
      <c r="H316" s="32"/>
      <c r="I316" s="17"/>
      <c r="J316" s="18"/>
    </row>
    <row r="317" spans="1:10" s="19" customFormat="1">
      <c r="A317" s="20"/>
      <c r="B317" s="21"/>
      <c r="C317" s="21"/>
      <c r="D317" s="23"/>
      <c r="E317" s="24"/>
      <c r="F317" s="25"/>
      <c r="G317" s="25"/>
      <c r="H317" s="26"/>
      <c r="I317" s="17"/>
      <c r="J317" s="18"/>
    </row>
    <row r="318" spans="1:10" s="19" customFormat="1">
      <c r="A318" s="27"/>
      <c r="B318" s="28"/>
      <c r="C318" s="28"/>
      <c r="D318" s="36"/>
      <c r="E318" s="30"/>
      <c r="F318" s="31"/>
      <c r="G318" s="31"/>
      <c r="H318" s="32"/>
      <c r="I318" s="17"/>
      <c r="J318" s="18"/>
    </row>
    <row r="319" spans="1:10" s="19" customFormat="1">
      <c r="A319" s="20"/>
      <c r="B319" s="21"/>
      <c r="C319" s="21"/>
      <c r="D319" s="23"/>
      <c r="E319" s="24"/>
      <c r="F319" s="25"/>
      <c r="G319" s="25"/>
      <c r="H319" s="26"/>
      <c r="I319" s="17"/>
      <c r="J319" s="18"/>
    </row>
    <row r="320" spans="1:10" s="19" customFormat="1">
      <c r="A320" s="27"/>
      <c r="B320" s="28"/>
      <c r="C320" s="55"/>
      <c r="D320" s="36"/>
      <c r="E320" s="30"/>
      <c r="F320" s="31"/>
      <c r="G320" s="31"/>
      <c r="H320" s="32"/>
      <c r="I320" s="17"/>
      <c r="J320" s="18"/>
    </row>
    <row r="321" spans="1:12" s="19" customFormat="1">
      <c r="A321" s="20"/>
      <c r="B321" s="21"/>
      <c r="C321" s="21"/>
      <c r="D321" s="23"/>
      <c r="E321" s="24"/>
      <c r="F321" s="25"/>
      <c r="G321" s="25"/>
      <c r="H321" s="26"/>
      <c r="I321" s="17"/>
      <c r="J321" s="18"/>
    </row>
    <row r="322" spans="1:12" s="19" customFormat="1">
      <c r="A322" s="27"/>
      <c r="B322" s="28"/>
      <c r="C322" s="28"/>
      <c r="D322" s="36"/>
      <c r="E322" s="30"/>
      <c r="F322" s="31"/>
      <c r="G322" s="31"/>
      <c r="H322" s="32"/>
      <c r="I322" s="17"/>
      <c r="J322" s="18"/>
    </row>
    <row r="323" spans="1:12" s="19" customFormat="1">
      <c r="A323" s="20"/>
      <c r="B323" s="37" t="s">
        <v>60</v>
      </c>
      <c r="C323" s="21"/>
      <c r="D323" s="23"/>
      <c r="E323" s="24"/>
      <c r="F323" s="25"/>
      <c r="G323" s="25"/>
      <c r="H323" s="26"/>
      <c r="I323" s="17"/>
      <c r="J323" s="18"/>
    </row>
    <row r="324" spans="1:12" s="19" customFormat="1">
      <c r="A324" s="27"/>
      <c r="B324" s="28"/>
      <c r="C324" s="28"/>
      <c r="D324" s="36"/>
      <c r="E324" s="30"/>
      <c r="F324" s="31"/>
      <c r="G324" s="31"/>
      <c r="H324" s="32"/>
      <c r="I324" s="17"/>
      <c r="J324" s="18"/>
    </row>
    <row r="325" spans="1:12" s="19" customFormat="1">
      <c r="A325" s="44"/>
      <c r="B325" s="45"/>
      <c r="C325" s="46"/>
      <c r="D325" s="47"/>
      <c r="E325" s="48"/>
      <c r="F325" s="49"/>
      <c r="G325" s="49"/>
      <c r="H325" s="50"/>
      <c r="I325" s="17"/>
      <c r="J325" s="18"/>
    </row>
    <row r="326" spans="1:12" s="19" customFormat="1">
      <c r="A326" s="11"/>
      <c r="B326" s="12"/>
      <c r="C326" s="12"/>
      <c r="D326" s="13"/>
      <c r="E326" s="14"/>
      <c r="F326" s="15"/>
      <c r="G326" s="15"/>
      <c r="H326" s="16"/>
      <c r="I326" s="17"/>
      <c r="J326" s="18"/>
    </row>
    <row r="327" spans="1:12" s="19" customFormat="1">
      <c r="A327" s="20" t="s">
        <v>69</v>
      </c>
      <c r="B327" s="21" t="s">
        <v>17</v>
      </c>
      <c r="C327" s="22" t="s">
        <v>31</v>
      </c>
      <c r="D327" s="23"/>
      <c r="E327" s="24"/>
      <c r="F327" s="25"/>
      <c r="G327" s="25"/>
      <c r="H327" s="26"/>
      <c r="I327" s="17"/>
      <c r="J327" s="18"/>
    </row>
    <row r="328" spans="1:12" s="19" customFormat="1">
      <c r="A328" s="27"/>
      <c r="B328" s="28"/>
      <c r="C328" s="28"/>
      <c r="D328" s="36"/>
      <c r="E328" s="30"/>
      <c r="F328" s="31"/>
      <c r="G328" s="31"/>
      <c r="H328" s="32"/>
      <c r="I328" s="17"/>
      <c r="J328" s="18"/>
    </row>
    <row r="329" spans="1:12">
      <c r="A329" s="20"/>
      <c r="B329" s="59" t="s">
        <v>61</v>
      </c>
      <c r="C329" s="22" t="s">
        <v>31</v>
      </c>
      <c r="D329" s="23"/>
      <c r="E329" s="24" t="s">
        <v>31</v>
      </c>
      <c r="F329" s="25"/>
      <c r="G329" s="25"/>
      <c r="H329" s="26"/>
    </row>
    <row r="330" spans="1:12">
      <c r="A330" s="27"/>
      <c r="B330" s="28"/>
      <c r="C330" s="28"/>
      <c r="D330" s="36"/>
      <c r="E330" s="30"/>
      <c r="F330" s="31"/>
      <c r="G330" s="31"/>
      <c r="H330" s="32"/>
    </row>
    <row r="331" spans="1:12">
      <c r="A331" s="20"/>
      <c r="B331" s="21" t="s">
        <v>62</v>
      </c>
      <c r="C331" s="21" t="s">
        <v>63</v>
      </c>
      <c r="D331" s="23">
        <v>0.2</v>
      </c>
      <c r="E331" s="24" t="s">
        <v>64</v>
      </c>
      <c r="F331" s="25"/>
      <c r="G331" s="25"/>
      <c r="H331" s="26"/>
    </row>
    <row r="332" spans="1:12">
      <c r="A332" s="27"/>
      <c r="B332" s="28"/>
      <c r="C332" s="28"/>
      <c r="D332" s="36"/>
      <c r="E332" s="30"/>
      <c r="F332" s="31"/>
      <c r="G332" s="31"/>
      <c r="H332" s="32"/>
    </row>
    <row r="333" spans="1:12">
      <c r="A333" s="20"/>
      <c r="B333" s="21" t="s">
        <v>62</v>
      </c>
      <c r="C333" s="21" t="s">
        <v>318</v>
      </c>
      <c r="D333" s="23">
        <v>0.1</v>
      </c>
      <c r="E333" s="24" t="s">
        <v>64</v>
      </c>
      <c r="F333" s="25"/>
      <c r="G333" s="25"/>
      <c r="H333" s="26"/>
    </row>
    <row r="334" spans="1:12">
      <c r="A334" s="27"/>
      <c r="B334" s="28"/>
      <c r="C334" s="28"/>
      <c r="D334" s="36"/>
      <c r="E334" s="30"/>
      <c r="F334" s="31"/>
      <c r="G334" s="31"/>
      <c r="H334" s="32"/>
    </row>
    <row r="335" spans="1:12">
      <c r="A335" s="20"/>
      <c r="B335" s="37" t="s">
        <v>478</v>
      </c>
      <c r="C335" s="22"/>
      <c r="D335" s="23"/>
      <c r="E335" s="24"/>
      <c r="F335" s="25"/>
      <c r="G335" s="25"/>
      <c r="H335" s="26"/>
      <c r="L335" s="34"/>
    </row>
    <row r="336" spans="1:12">
      <c r="A336" s="27"/>
      <c r="B336" s="28"/>
      <c r="C336" s="28"/>
      <c r="D336" s="36"/>
      <c r="E336" s="30"/>
      <c r="F336" s="31"/>
      <c r="G336" s="31"/>
      <c r="H336" s="32"/>
    </row>
    <row r="337" spans="1:12">
      <c r="A337" s="20"/>
      <c r="B337" s="59" t="s">
        <v>65</v>
      </c>
      <c r="C337" s="21"/>
      <c r="D337" s="23"/>
      <c r="E337" s="24"/>
      <c r="F337" s="25"/>
      <c r="G337" s="25"/>
      <c r="H337" s="26"/>
      <c r="L337" s="34"/>
    </row>
    <row r="338" spans="1:12">
      <c r="A338" s="27"/>
      <c r="B338" s="28"/>
      <c r="C338" s="28"/>
      <c r="D338" s="36"/>
      <c r="E338" s="30"/>
      <c r="F338" s="31"/>
      <c r="G338" s="31"/>
      <c r="H338" s="32"/>
    </row>
    <row r="339" spans="1:12">
      <c r="A339" s="20"/>
      <c r="B339" s="21" t="s">
        <v>319</v>
      </c>
      <c r="C339" s="21" t="s">
        <v>63</v>
      </c>
      <c r="D339" s="23">
        <v>0.2</v>
      </c>
      <c r="E339" s="24" t="s">
        <v>20</v>
      </c>
      <c r="F339" s="25"/>
      <c r="G339" s="25"/>
      <c r="H339" s="26"/>
    </row>
    <row r="340" spans="1:12">
      <c r="A340" s="27"/>
      <c r="B340" s="28"/>
      <c r="C340" s="28"/>
      <c r="D340" s="36"/>
      <c r="E340" s="30"/>
      <c r="F340" s="31"/>
      <c r="G340" s="31"/>
      <c r="H340" s="32"/>
    </row>
    <row r="341" spans="1:12">
      <c r="A341" s="20"/>
      <c r="B341" s="21" t="s">
        <v>319</v>
      </c>
      <c r="C341" s="21" t="s">
        <v>318</v>
      </c>
      <c r="D341" s="23">
        <v>0.1</v>
      </c>
      <c r="E341" s="24" t="s">
        <v>64</v>
      </c>
      <c r="F341" s="25"/>
      <c r="G341" s="25"/>
      <c r="H341" s="26"/>
    </row>
    <row r="342" spans="1:12">
      <c r="A342" s="27"/>
      <c r="B342" s="28"/>
      <c r="C342" s="28"/>
      <c r="D342" s="36"/>
      <c r="E342" s="30"/>
      <c r="F342" s="31"/>
      <c r="G342" s="31"/>
      <c r="H342" s="32"/>
    </row>
    <row r="343" spans="1:12">
      <c r="A343" s="20"/>
      <c r="B343" s="37" t="s">
        <v>478</v>
      </c>
      <c r="C343" s="21"/>
      <c r="D343" s="23"/>
      <c r="E343" s="24"/>
      <c r="F343" s="25"/>
      <c r="G343" s="25"/>
      <c r="H343" s="26"/>
      <c r="L343" s="34"/>
    </row>
    <row r="344" spans="1:12">
      <c r="A344" s="27"/>
      <c r="B344" s="28"/>
      <c r="C344" s="28"/>
      <c r="D344" s="36"/>
      <c r="E344" s="30"/>
      <c r="F344" s="31"/>
      <c r="G344" s="31"/>
      <c r="H344" s="32"/>
    </row>
    <row r="345" spans="1:12" s="19" customFormat="1">
      <c r="A345" s="20"/>
      <c r="B345" s="21" t="s">
        <v>66</v>
      </c>
      <c r="C345" s="22"/>
      <c r="D345" s="23"/>
      <c r="E345" s="24"/>
      <c r="F345" s="25"/>
      <c r="G345" s="25"/>
      <c r="H345" s="26"/>
      <c r="I345" s="17"/>
      <c r="J345" s="18"/>
      <c r="L345" s="34"/>
    </row>
    <row r="346" spans="1:12" s="19" customFormat="1">
      <c r="A346" s="27"/>
      <c r="B346" s="28"/>
      <c r="C346" s="28"/>
      <c r="D346" s="36"/>
      <c r="E346" s="30"/>
      <c r="F346" s="31"/>
      <c r="G346" s="31"/>
      <c r="H346" s="32"/>
      <c r="I346" s="17"/>
      <c r="J346" s="18"/>
    </row>
    <row r="347" spans="1:12" s="19" customFormat="1">
      <c r="A347" s="20"/>
      <c r="B347" s="21" t="s">
        <v>176</v>
      </c>
      <c r="C347" s="21" t="s">
        <v>63</v>
      </c>
      <c r="D347" s="23">
        <v>0.2</v>
      </c>
      <c r="E347" s="24" t="s">
        <v>64</v>
      </c>
      <c r="F347" s="25"/>
      <c r="G347" s="25"/>
      <c r="H347" s="26"/>
      <c r="I347" s="17"/>
      <c r="J347" s="18"/>
    </row>
    <row r="348" spans="1:12" s="19" customFormat="1">
      <c r="A348" s="27"/>
      <c r="B348" s="28"/>
      <c r="C348" s="55"/>
      <c r="D348" s="36"/>
      <c r="E348" s="30"/>
      <c r="F348" s="31"/>
      <c r="G348" s="31"/>
      <c r="H348" s="32"/>
      <c r="I348" s="17"/>
      <c r="J348" s="18"/>
    </row>
    <row r="349" spans="1:12" s="19" customFormat="1">
      <c r="A349" s="20"/>
      <c r="B349" s="21" t="s">
        <v>176</v>
      </c>
      <c r="C349" s="21" t="s">
        <v>320</v>
      </c>
      <c r="D349" s="23">
        <v>0.1</v>
      </c>
      <c r="E349" s="24" t="s">
        <v>445</v>
      </c>
      <c r="F349" s="25"/>
      <c r="G349" s="25"/>
      <c r="H349" s="26"/>
      <c r="I349" s="17"/>
      <c r="J349" s="18"/>
      <c r="L349" s="34"/>
    </row>
    <row r="350" spans="1:12" s="19" customFormat="1">
      <c r="A350" s="27"/>
      <c r="B350" s="28"/>
      <c r="C350" s="28"/>
      <c r="D350" s="36"/>
      <c r="E350" s="30"/>
      <c r="F350" s="31"/>
      <c r="G350" s="31"/>
      <c r="H350" s="158"/>
      <c r="I350" s="17"/>
      <c r="J350" s="18"/>
    </row>
    <row r="351" spans="1:12" s="19" customFormat="1">
      <c r="A351" s="20"/>
      <c r="B351" s="37" t="s">
        <v>478</v>
      </c>
      <c r="C351" s="21"/>
      <c r="D351" s="23"/>
      <c r="E351" s="24"/>
      <c r="F351" s="25"/>
      <c r="G351" s="25"/>
      <c r="H351" s="159"/>
      <c r="I351" s="17"/>
      <c r="J351" s="18"/>
      <c r="L351" s="34"/>
    </row>
    <row r="352" spans="1:12" s="19" customFormat="1">
      <c r="A352" s="27"/>
      <c r="B352" s="28"/>
      <c r="C352" s="28"/>
      <c r="D352" s="36"/>
      <c r="E352" s="30"/>
      <c r="F352" s="31"/>
      <c r="G352" s="31"/>
      <c r="H352" s="32"/>
      <c r="I352" s="17"/>
      <c r="J352" s="18"/>
    </row>
    <row r="353" spans="1:12" s="19" customFormat="1">
      <c r="A353" s="20"/>
      <c r="B353" s="21"/>
      <c r="C353" s="22"/>
      <c r="D353" s="23"/>
      <c r="E353" s="24"/>
      <c r="F353" s="25"/>
      <c r="G353" s="25"/>
      <c r="H353" s="26"/>
      <c r="I353" s="17"/>
      <c r="J353" s="18"/>
      <c r="L353" s="34"/>
    </row>
    <row r="354" spans="1:12" s="19" customFormat="1">
      <c r="A354" s="27"/>
      <c r="B354" s="28"/>
      <c r="C354" s="28"/>
      <c r="D354" s="36"/>
      <c r="E354" s="30"/>
      <c r="F354" s="31"/>
      <c r="G354" s="31"/>
      <c r="H354" s="32"/>
      <c r="I354" s="17"/>
      <c r="J354" s="18"/>
    </row>
    <row r="355" spans="1:12" s="19" customFormat="1">
      <c r="A355" s="20"/>
      <c r="B355" s="21"/>
      <c r="C355" s="22"/>
      <c r="D355" s="23"/>
      <c r="E355" s="24"/>
      <c r="F355" s="25"/>
      <c r="G355" s="25"/>
      <c r="H355" s="26"/>
      <c r="I355" s="17"/>
      <c r="J355" s="18"/>
      <c r="L355" s="34"/>
    </row>
    <row r="356" spans="1:12" s="19" customFormat="1">
      <c r="A356" s="27"/>
      <c r="B356" s="28"/>
      <c r="C356" s="28"/>
      <c r="D356" s="36"/>
      <c r="E356" s="30"/>
      <c r="F356" s="31"/>
      <c r="G356" s="31"/>
      <c r="H356" s="32"/>
      <c r="I356" s="17"/>
      <c r="J356" s="18"/>
    </row>
    <row r="357" spans="1:12" s="19" customFormat="1">
      <c r="A357" s="20"/>
      <c r="B357" s="21"/>
      <c r="C357" s="21"/>
      <c r="D357" s="23"/>
      <c r="E357" s="24"/>
      <c r="F357" s="25"/>
      <c r="G357" s="25"/>
      <c r="H357" s="26"/>
      <c r="I357" s="17"/>
      <c r="J357" s="18"/>
      <c r="L357" s="34"/>
    </row>
    <row r="358" spans="1:12" s="19" customFormat="1">
      <c r="A358" s="27"/>
      <c r="B358" s="28"/>
      <c r="C358" s="28"/>
      <c r="D358" s="36"/>
      <c r="E358" s="30"/>
      <c r="F358" s="31"/>
      <c r="G358" s="31"/>
      <c r="H358" s="32"/>
      <c r="I358" s="17"/>
      <c r="J358" s="18"/>
    </row>
    <row r="359" spans="1:12" s="19" customFormat="1">
      <c r="A359" s="20"/>
      <c r="B359" s="37" t="s">
        <v>60</v>
      </c>
      <c r="C359" s="21"/>
      <c r="D359" s="23"/>
      <c r="E359" s="24"/>
      <c r="F359" s="25"/>
      <c r="G359" s="25"/>
      <c r="H359" s="26"/>
      <c r="I359" s="17"/>
      <c r="J359" s="18"/>
      <c r="L359" s="34"/>
    </row>
    <row r="360" spans="1:12" s="19" customFormat="1">
      <c r="A360" s="27"/>
      <c r="B360" s="28"/>
      <c r="C360" s="28"/>
      <c r="D360" s="68"/>
      <c r="E360" s="30"/>
      <c r="F360" s="31"/>
      <c r="G360" s="69"/>
      <c r="H360" s="32"/>
      <c r="I360" s="17"/>
      <c r="J360" s="18"/>
    </row>
    <row r="361" spans="1:12" s="19" customFormat="1">
      <c r="A361" s="44"/>
      <c r="B361" s="70"/>
      <c r="C361" s="45"/>
      <c r="D361" s="47"/>
      <c r="E361" s="48"/>
      <c r="F361" s="49"/>
      <c r="G361" s="49"/>
      <c r="H361" s="50"/>
      <c r="I361" s="17"/>
      <c r="J361" s="18"/>
      <c r="L361" s="34"/>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9" manualBreakCount="9">
    <brk id="37" max="7" man="1"/>
    <brk id="73" max="7" man="1"/>
    <brk id="109" max="7" man="1"/>
    <brk id="145" max="7" man="1"/>
    <brk id="181" max="7" man="1"/>
    <brk id="217" max="7" man="1"/>
    <brk id="253" max="7" man="1"/>
    <brk id="289" max="7" man="1"/>
    <brk id="325"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1:L217"/>
  <sheetViews>
    <sheetView view="pageBreakPreview" zoomScaleNormal="100" zoomScaleSheetLayoutView="100" workbookViewId="0"/>
  </sheetViews>
  <sheetFormatPr defaultColWidth="8.1640625" defaultRowHeight="13"/>
  <cols>
    <col min="1" max="1" width="5.9140625" style="71" customWidth="1"/>
    <col min="2" max="3" width="27.08203125" style="72" customWidth="1"/>
    <col min="4" max="4" width="14.58203125" style="73" customWidth="1"/>
    <col min="5" max="5" width="6.5" style="71" customWidth="1"/>
    <col min="6" max="6" width="12" style="74" customWidth="1"/>
    <col min="7" max="7" width="17.4140625" style="74" customWidth="1"/>
    <col min="8" max="8" width="19.58203125" style="75" customWidth="1"/>
    <col min="9" max="9" width="3" style="17" customWidth="1"/>
    <col min="10" max="10" width="7" style="18" customWidth="1"/>
    <col min="11" max="11" width="10.08203125" style="19" customWidth="1"/>
    <col min="12" max="12" width="11.58203125" style="19" bestFit="1" customWidth="1"/>
    <col min="13" max="16384" width="8.1640625"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333</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11</v>
      </c>
      <c r="C7" s="22"/>
      <c r="D7" s="33">
        <v>1</v>
      </c>
      <c r="E7" s="24" t="s">
        <v>9</v>
      </c>
      <c r="F7" s="25"/>
      <c r="G7" s="25"/>
      <c r="H7" s="26"/>
      <c r="L7" s="34"/>
    </row>
    <row r="8" spans="1:12">
      <c r="A8" s="27"/>
      <c r="B8" s="28"/>
      <c r="C8" s="28"/>
      <c r="D8" s="29"/>
      <c r="E8" s="30"/>
      <c r="F8" s="31"/>
      <c r="G8" s="31"/>
      <c r="H8" s="32"/>
      <c r="L8" s="17"/>
    </row>
    <row r="9" spans="1:12">
      <c r="A9" s="20" t="s">
        <v>12</v>
      </c>
      <c r="B9" s="21" t="s">
        <v>16</v>
      </c>
      <c r="C9" s="22"/>
      <c r="D9" s="33">
        <v>1</v>
      </c>
      <c r="E9" s="24" t="s">
        <v>9</v>
      </c>
      <c r="F9" s="25"/>
      <c r="G9" s="25"/>
      <c r="H9" s="26"/>
      <c r="L9" s="34"/>
    </row>
    <row r="10" spans="1:12">
      <c r="A10" s="27"/>
      <c r="B10" s="28"/>
      <c r="C10" s="28"/>
      <c r="D10" s="29"/>
      <c r="E10" s="30"/>
      <c r="F10" s="31"/>
      <c r="G10" s="31"/>
      <c r="H10" s="32"/>
      <c r="L10" s="17"/>
    </row>
    <row r="11" spans="1:12">
      <c r="A11" s="20" t="s">
        <v>14</v>
      </c>
      <c r="B11" s="21" t="s">
        <v>226</v>
      </c>
      <c r="C11" s="22"/>
      <c r="D11" s="33">
        <v>1</v>
      </c>
      <c r="E11" s="24" t="s">
        <v>9</v>
      </c>
      <c r="F11" s="25"/>
      <c r="G11" s="25"/>
      <c r="H11" s="35"/>
      <c r="L11" s="34"/>
    </row>
    <row r="12" spans="1:12">
      <c r="A12" s="27"/>
      <c r="B12" s="28"/>
      <c r="C12" s="28"/>
      <c r="D12" s="29"/>
      <c r="E12" s="30"/>
      <c r="F12" s="31"/>
      <c r="G12" s="31"/>
      <c r="H12" s="32"/>
      <c r="L12" s="17"/>
    </row>
    <row r="13" spans="1:12">
      <c r="A13" s="20" t="s">
        <v>15</v>
      </c>
      <c r="B13" s="21" t="s">
        <v>17</v>
      </c>
      <c r="C13" s="22"/>
      <c r="D13" s="33">
        <v>1</v>
      </c>
      <c r="E13" s="24" t="s">
        <v>9</v>
      </c>
      <c r="F13" s="25"/>
      <c r="G13" s="25"/>
      <c r="H13" s="26"/>
      <c r="L13" s="34"/>
    </row>
    <row r="14" spans="1:12">
      <c r="A14" s="27"/>
      <c r="B14" s="28"/>
      <c r="C14" s="28"/>
      <c r="D14" s="29"/>
      <c r="E14" s="30"/>
      <c r="F14" s="31"/>
      <c r="G14" s="31"/>
      <c r="H14" s="32"/>
      <c r="L14" s="17"/>
    </row>
    <row r="15" spans="1:12">
      <c r="A15" s="20"/>
      <c r="B15" s="21"/>
      <c r="C15" s="22"/>
      <c r="D15" s="33"/>
      <c r="E15" s="24"/>
      <c r="F15" s="25"/>
      <c r="G15" s="25"/>
      <c r="H15" s="26"/>
      <c r="L15" s="34"/>
    </row>
    <row r="16" spans="1:12">
      <c r="A16" s="27"/>
      <c r="B16" s="28"/>
      <c r="C16" s="28"/>
      <c r="D16" s="29"/>
      <c r="E16" s="30"/>
      <c r="F16" s="31"/>
      <c r="G16" s="31"/>
      <c r="H16" s="32"/>
      <c r="L16" s="17"/>
    </row>
    <row r="17" spans="1:12">
      <c r="A17" s="20"/>
      <c r="B17" s="21"/>
      <c r="C17" s="22"/>
      <c r="D17" s="33"/>
      <c r="E17" s="24"/>
      <c r="F17" s="25"/>
      <c r="G17" s="25"/>
      <c r="H17" s="26"/>
      <c r="L17" s="34"/>
    </row>
    <row r="18" spans="1:12">
      <c r="A18" s="27"/>
      <c r="B18" s="28"/>
      <c r="C18" s="28"/>
      <c r="D18" s="29"/>
      <c r="E18" s="30"/>
      <c r="F18" s="31"/>
      <c r="G18" s="31"/>
      <c r="H18" s="32"/>
      <c r="L18" s="17"/>
    </row>
    <row r="19" spans="1:12">
      <c r="A19" s="20"/>
      <c r="B19" s="21"/>
      <c r="C19" s="22"/>
      <c r="D19" s="33"/>
      <c r="E19" s="24"/>
      <c r="F19" s="25"/>
      <c r="G19" s="25"/>
      <c r="H19" s="26"/>
      <c r="L19" s="34"/>
    </row>
    <row r="20" spans="1:12">
      <c r="A20" s="27"/>
      <c r="B20" s="28"/>
      <c r="C20" s="28"/>
      <c r="D20" s="29"/>
      <c r="E20" s="30"/>
      <c r="F20" s="31"/>
      <c r="G20" s="31"/>
      <c r="H20" s="32"/>
      <c r="L20" s="17"/>
    </row>
    <row r="21" spans="1:12">
      <c r="A21" s="20"/>
      <c r="B21" s="21"/>
      <c r="C21" s="22"/>
      <c r="D21" s="3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35"/>
      <c r="L23" s="34"/>
    </row>
    <row r="24" spans="1:12">
      <c r="A24" s="27"/>
      <c r="B24" s="28"/>
      <c r="C24" s="28"/>
      <c r="D24" s="36"/>
      <c r="E24" s="30"/>
      <c r="F24" s="31"/>
      <c r="G24" s="31"/>
      <c r="H24" s="32"/>
      <c r="L24" s="17"/>
    </row>
    <row r="25" spans="1:12">
      <c r="A25" s="20"/>
      <c r="B25" s="21"/>
      <c r="C25" s="22"/>
      <c r="D25" s="23"/>
      <c r="E25" s="24"/>
      <c r="F25" s="25"/>
      <c r="G25" s="25"/>
      <c r="H25" s="35"/>
      <c r="L25" s="17"/>
    </row>
    <row r="26" spans="1:12">
      <c r="A26" s="27"/>
      <c r="B26" s="28"/>
      <c r="C26" s="28"/>
      <c r="D26" s="36"/>
      <c r="E26" s="30"/>
      <c r="F26" s="31"/>
      <c r="G26" s="31"/>
      <c r="H26" s="32"/>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31"/>
      <c r="H36" s="32"/>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28"/>
      <c r="D42" s="108"/>
      <c r="E42" s="30"/>
      <c r="F42" s="31"/>
      <c r="G42" s="31"/>
      <c r="H42" s="32"/>
    </row>
    <row r="43" spans="1:12">
      <c r="A43" s="20"/>
      <c r="B43" s="21" t="s">
        <v>19</v>
      </c>
      <c r="C43" s="53"/>
      <c r="D43" s="109">
        <v>54.5</v>
      </c>
      <c r="E43" s="24" t="s">
        <v>20</v>
      </c>
      <c r="F43" s="25"/>
      <c r="G43" s="25"/>
      <c r="H43" s="26"/>
    </row>
    <row r="44" spans="1:12">
      <c r="A44" s="27"/>
      <c r="B44" s="28"/>
      <c r="C44" s="52"/>
      <c r="D44" s="108"/>
      <c r="E44" s="30"/>
      <c r="F44" s="31"/>
      <c r="G44" s="31"/>
      <c r="H44" s="32"/>
    </row>
    <row r="45" spans="1:12">
      <c r="A45" s="20"/>
      <c r="B45" s="21" t="s">
        <v>21</v>
      </c>
      <c r="C45" s="53"/>
      <c r="D45" s="109">
        <v>54.5</v>
      </c>
      <c r="E45" s="24" t="s">
        <v>20</v>
      </c>
      <c r="F45" s="25"/>
      <c r="G45" s="25"/>
      <c r="H45" s="26"/>
    </row>
    <row r="46" spans="1:12">
      <c r="A46" s="27"/>
      <c r="B46" s="28"/>
      <c r="C46" s="28" t="s">
        <v>22</v>
      </c>
      <c r="D46" s="108"/>
      <c r="E46" s="30"/>
      <c r="F46" s="31"/>
      <c r="G46" s="31"/>
      <c r="H46" s="32"/>
    </row>
    <row r="47" spans="1:12">
      <c r="A47" s="20"/>
      <c r="B47" s="21" t="s">
        <v>322</v>
      </c>
      <c r="C47" s="22" t="s">
        <v>323</v>
      </c>
      <c r="D47" s="109">
        <v>37.5</v>
      </c>
      <c r="E47" s="24" t="s">
        <v>20</v>
      </c>
      <c r="F47" s="25"/>
      <c r="G47" s="25"/>
      <c r="H47" s="26"/>
    </row>
    <row r="48" spans="1:12">
      <c r="A48" s="27"/>
      <c r="B48" s="28"/>
      <c r="C48" s="28"/>
      <c r="D48" s="108"/>
      <c r="E48" s="30"/>
      <c r="F48" s="31"/>
      <c r="G48" s="31"/>
      <c r="H48" s="32"/>
    </row>
    <row r="49" spans="1:8">
      <c r="A49" s="20"/>
      <c r="B49" s="21" t="s">
        <v>24</v>
      </c>
      <c r="C49" s="22" t="s">
        <v>485</v>
      </c>
      <c r="D49" s="109">
        <v>37.5</v>
      </c>
      <c r="E49" s="24" t="s">
        <v>20</v>
      </c>
      <c r="F49" s="25"/>
      <c r="G49" s="25"/>
      <c r="H49" s="26"/>
    </row>
    <row r="50" spans="1:8">
      <c r="A50" s="27"/>
      <c r="B50" s="28"/>
      <c r="C50" s="28"/>
      <c r="D50" s="108"/>
      <c r="E50" s="30"/>
      <c r="F50" s="31"/>
      <c r="G50" s="31"/>
      <c r="H50" s="32"/>
    </row>
    <row r="51" spans="1:8">
      <c r="A51" s="20"/>
      <c r="B51" s="21" t="s">
        <v>73</v>
      </c>
      <c r="C51" s="22" t="s">
        <v>447</v>
      </c>
      <c r="D51" s="109">
        <v>7.2</v>
      </c>
      <c r="E51" s="24" t="s">
        <v>189</v>
      </c>
      <c r="F51" s="25"/>
      <c r="G51" s="25"/>
      <c r="H51" s="26"/>
    </row>
    <row r="52" spans="1:8">
      <c r="A52" s="27"/>
      <c r="B52" s="28"/>
      <c r="C52" s="28"/>
      <c r="D52" s="81"/>
      <c r="E52" s="30"/>
      <c r="F52" s="31"/>
      <c r="G52" s="31"/>
      <c r="H52" s="32"/>
    </row>
    <row r="53" spans="1:8">
      <c r="A53" s="20"/>
      <c r="B53" s="21"/>
      <c r="C53" s="22"/>
      <c r="D53" s="54"/>
      <c r="E53" s="24"/>
      <c r="F53" s="25"/>
      <c r="G53" s="25"/>
      <c r="H53" s="26"/>
    </row>
    <row r="54" spans="1:8">
      <c r="A54" s="27"/>
      <c r="B54" s="28"/>
      <c r="C54" s="28"/>
      <c r="D54" s="81"/>
      <c r="E54" s="30"/>
      <c r="F54" s="31"/>
      <c r="G54" s="31"/>
      <c r="H54" s="32"/>
    </row>
    <row r="55" spans="1:8">
      <c r="A55" s="20"/>
      <c r="B55" s="21"/>
      <c r="C55" s="22"/>
      <c r="D55" s="54"/>
      <c r="E55" s="24"/>
      <c r="F55" s="25"/>
      <c r="G55" s="25"/>
      <c r="H55" s="26"/>
    </row>
    <row r="56" spans="1:8">
      <c r="A56" s="27"/>
      <c r="B56" s="28"/>
      <c r="C56" s="28"/>
      <c r="D56" s="36"/>
      <c r="E56" s="30"/>
      <c r="F56" s="31"/>
      <c r="G56" s="31"/>
      <c r="H56" s="32"/>
    </row>
    <row r="57" spans="1:8">
      <c r="A57" s="20"/>
      <c r="B57" s="21"/>
      <c r="C57" s="53"/>
      <c r="D57" s="23"/>
      <c r="E57" s="24"/>
      <c r="F57" s="25"/>
      <c r="G57" s="25"/>
      <c r="H57" s="26"/>
    </row>
    <row r="58" spans="1:8">
      <c r="A58" s="27"/>
      <c r="B58" s="28"/>
      <c r="C58" s="28"/>
      <c r="D58" s="36"/>
      <c r="E58" s="30"/>
      <c r="F58" s="31"/>
      <c r="G58" s="31"/>
      <c r="H58" s="32"/>
    </row>
    <row r="59" spans="1:8">
      <c r="A59" s="20"/>
      <c r="B59" s="21"/>
      <c r="C59" s="22"/>
      <c r="D59" s="25"/>
      <c r="E59" s="24"/>
      <c r="F59" s="25"/>
      <c r="G59" s="25"/>
      <c r="H59" s="26"/>
    </row>
    <row r="60" spans="1:8">
      <c r="A60" s="27"/>
      <c r="B60" s="28"/>
      <c r="C60" s="28"/>
      <c r="D60" s="36"/>
      <c r="E60" s="30"/>
      <c r="F60" s="31"/>
      <c r="G60" s="31"/>
      <c r="H60" s="32"/>
    </row>
    <row r="61" spans="1:8">
      <c r="A61" s="20"/>
      <c r="B61" s="21"/>
      <c r="C61" s="22"/>
      <c r="D61" s="23"/>
      <c r="E61" s="24"/>
      <c r="F61" s="25"/>
      <c r="G61" s="25"/>
      <c r="H61" s="26"/>
    </row>
    <row r="62" spans="1:8">
      <c r="A62" s="27"/>
      <c r="B62" s="28"/>
      <c r="C62" s="55"/>
      <c r="D62" s="36"/>
      <c r="E62" s="30"/>
      <c r="F62" s="31"/>
      <c r="G62" s="31"/>
      <c r="H62" s="32"/>
    </row>
    <row r="63" spans="1:8">
      <c r="A63" s="20"/>
      <c r="B63" s="21"/>
      <c r="C63" s="21"/>
      <c r="D63" s="25"/>
      <c r="E63" s="24"/>
      <c r="F63" s="25"/>
      <c r="G63" s="25"/>
      <c r="H63" s="26"/>
    </row>
    <row r="64" spans="1:8">
      <c r="A64" s="27"/>
      <c r="B64" s="28"/>
      <c r="C64" s="55"/>
      <c r="D64" s="36"/>
      <c r="E64" s="30"/>
      <c r="F64" s="31"/>
      <c r="G64" s="31"/>
      <c r="H64" s="32"/>
    </row>
    <row r="65" spans="1:8">
      <c r="A65" s="20"/>
      <c r="B65" s="21"/>
      <c r="C65" s="21"/>
      <c r="D65" s="25"/>
      <c r="E65" s="24"/>
      <c r="F65" s="25"/>
      <c r="G65" s="25"/>
      <c r="H65" s="26"/>
    </row>
    <row r="66" spans="1:8">
      <c r="A66" s="27"/>
      <c r="B66" s="28"/>
      <c r="C66" s="28"/>
      <c r="D66" s="36"/>
      <c r="E66" s="30"/>
      <c r="F66" s="31"/>
      <c r="G66" s="31"/>
      <c r="H66" s="32"/>
    </row>
    <row r="67" spans="1:8">
      <c r="A67" s="20"/>
      <c r="B67" s="21"/>
      <c r="C67" s="22"/>
      <c r="D67" s="23"/>
      <c r="E67" s="24"/>
      <c r="F67" s="25"/>
      <c r="G67" s="25"/>
      <c r="H67" s="26"/>
    </row>
    <row r="68" spans="1:8">
      <c r="A68" s="27"/>
      <c r="B68" s="28"/>
      <c r="C68" s="55"/>
      <c r="D68" s="36"/>
      <c r="E68" s="30"/>
      <c r="F68" s="31"/>
      <c r="G68" s="31"/>
      <c r="H68" s="32"/>
    </row>
    <row r="69" spans="1:8">
      <c r="A69" s="20"/>
      <c r="B69" s="21"/>
      <c r="C69" s="21"/>
      <c r="D69" s="23"/>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11</v>
      </c>
      <c r="C75" s="22"/>
      <c r="D75" s="23"/>
      <c r="E75" s="24"/>
      <c r="F75" s="25"/>
      <c r="G75" s="25"/>
      <c r="H75" s="26"/>
    </row>
    <row r="76" spans="1:8">
      <c r="A76" s="27"/>
      <c r="B76" s="28"/>
      <c r="C76" s="28"/>
      <c r="D76" s="57"/>
      <c r="E76" s="58"/>
      <c r="F76" s="31"/>
      <c r="G76" s="31"/>
      <c r="H76" s="32"/>
    </row>
    <row r="77" spans="1:8">
      <c r="A77" s="20"/>
      <c r="B77" s="21" t="s">
        <v>27</v>
      </c>
      <c r="C77" s="21"/>
      <c r="D77" s="60"/>
      <c r="E77" s="61"/>
      <c r="F77" s="25"/>
      <c r="G77" s="25"/>
      <c r="H77" s="26"/>
    </row>
    <row r="78" spans="1:8">
      <c r="A78" s="27"/>
      <c r="B78" s="28" t="s">
        <v>31</v>
      </c>
      <c r="C78" s="55" t="s">
        <v>472</v>
      </c>
      <c r="D78" s="57"/>
      <c r="E78" s="58"/>
      <c r="F78" s="31"/>
      <c r="G78" s="31"/>
      <c r="H78" s="32"/>
    </row>
    <row r="79" spans="1:8">
      <c r="A79" s="20"/>
      <c r="B79" s="21" t="s">
        <v>324</v>
      </c>
      <c r="C79" s="21" t="s">
        <v>233</v>
      </c>
      <c r="D79" s="106">
        <v>4</v>
      </c>
      <c r="E79" s="24" t="s">
        <v>33</v>
      </c>
      <c r="F79" s="25"/>
      <c r="G79" s="25"/>
      <c r="H79" s="26"/>
    </row>
    <row r="80" spans="1:8">
      <c r="A80" s="27"/>
      <c r="B80" s="28"/>
      <c r="C80" s="56"/>
      <c r="D80" s="105"/>
      <c r="E80" s="58"/>
      <c r="F80" s="31"/>
      <c r="G80" s="31"/>
      <c r="H80" s="32"/>
    </row>
    <row r="81" spans="1:8">
      <c r="A81" s="20"/>
      <c r="B81" s="21" t="s">
        <v>34</v>
      </c>
      <c r="C81" s="59"/>
      <c r="D81" s="106"/>
      <c r="E81" s="61"/>
      <c r="F81" s="25"/>
      <c r="G81" s="25"/>
      <c r="H81" s="26"/>
    </row>
    <row r="82" spans="1:8">
      <c r="A82" s="27"/>
      <c r="B82" s="28"/>
      <c r="C82" s="28" t="s">
        <v>325</v>
      </c>
      <c r="D82" s="81"/>
      <c r="E82" s="30"/>
      <c r="F82" s="31"/>
      <c r="G82" s="31"/>
      <c r="H82" s="32"/>
    </row>
    <row r="83" spans="1:8">
      <c r="A83" s="20"/>
      <c r="B83" s="21" t="s">
        <v>44</v>
      </c>
      <c r="C83" s="22" t="s">
        <v>326</v>
      </c>
      <c r="D83" s="54">
        <v>4</v>
      </c>
      <c r="E83" s="24" t="s">
        <v>33</v>
      </c>
      <c r="F83" s="25"/>
      <c r="G83" s="25"/>
      <c r="H83" s="26"/>
    </row>
    <row r="84" spans="1:8">
      <c r="A84" s="27"/>
      <c r="B84" s="28"/>
      <c r="C84" s="55"/>
      <c r="D84" s="81"/>
      <c r="E84" s="30"/>
      <c r="F84" s="31"/>
      <c r="G84" s="31"/>
      <c r="H84" s="32"/>
    </row>
    <row r="85" spans="1:8">
      <c r="A85" s="20"/>
      <c r="B85" s="21"/>
      <c r="C85" s="21"/>
      <c r="D85" s="54"/>
      <c r="E85" s="24"/>
      <c r="F85" s="25"/>
      <c r="G85" s="25"/>
      <c r="H85" s="26"/>
    </row>
    <row r="86" spans="1:8">
      <c r="A86" s="27"/>
      <c r="B86" s="28"/>
      <c r="C86" s="55"/>
      <c r="D86" s="36"/>
      <c r="E86" s="30"/>
      <c r="F86" s="31"/>
      <c r="G86" s="31"/>
      <c r="H86" s="32"/>
    </row>
    <row r="87" spans="1:8">
      <c r="A87" s="20"/>
      <c r="B87" s="21"/>
      <c r="C87" s="21"/>
      <c r="D87" s="23"/>
      <c r="E87" s="24"/>
      <c r="F87" s="25"/>
      <c r="G87" s="25"/>
      <c r="H87" s="26"/>
    </row>
    <row r="88" spans="1:8">
      <c r="A88" s="27"/>
      <c r="B88" s="28"/>
      <c r="C88" s="55"/>
      <c r="D88" s="31"/>
      <c r="E88" s="30"/>
      <c r="F88" s="31"/>
      <c r="G88" s="31"/>
      <c r="H88" s="32"/>
    </row>
    <row r="89" spans="1:8">
      <c r="A89" s="20"/>
      <c r="B89" s="21"/>
      <c r="C89" s="21"/>
      <c r="D89" s="25"/>
      <c r="E89" s="24"/>
      <c r="F89" s="25"/>
      <c r="G89" s="25"/>
      <c r="H89" s="26"/>
    </row>
    <row r="90" spans="1:8">
      <c r="A90" s="27"/>
      <c r="B90" s="28"/>
      <c r="C90" s="55"/>
      <c r="D90" s="36"/>
      <c r="E90" s="30"/>
      <c r="F90" s="31"/>
      <c r="G90" s="31"/>
      <c r="H90" s="32"/>
    </row>
    <row r="91" spans="1:8">
      <c r="A91" s="20"/>
      <c r="B91" s="21"/>
      <c r="C91" s="21"/>
      <c r="D91" s="23"/>
      <c r="E91" s="24"/>
      <c r="F91" s="25"/>
      <c r="G91" s="25"/>
      <c r="H91" s="26"/>
    </row>
    <row r="92" spans="1:8">
      <c r="A92" s="27"/>
      <c r="B92" s="28"/>
      <c r="C92" s="55"/>
      <c r="D92" s="36"/>
      <c r="E92" s="30"/>
      <c r="F92" s="31"/>
      <c r="G92" s="31"/>
      <c r="H92" s="32"/>
    </row>
    <row r="93" spans="1:8">
      <c r="A93" s="20"/>
      <c r="B93" s="21"/>
      <c r="C93" s="21"/>
      <c r="D93" s="23"/>
      <c r="E93" s="24"/>
      <c r="F93" s="25"/>
      <c r="G93" s="25"/>
      <c r="H93" s="26"/>
    </row>
    <row r="94" spans="1:8">
      <c r="A94" s="27"/>
      <c r="B94" s="28"/>
      <c r="C94" s="55"/>
      <c r="D94" s="31"/>
      <c r="E94" s="30"/>
      <c r="F94" s="31"/>
      <c r="G94" s="31"/>
      <c r="H94" s="32"/>
    </row>
    <row r="95" spans="1:8">
      <c r="A95" s="20"/>
      <c r="B95" s="21"/>
      <c r="C95" s="21"/>
      <c r="D95" s="25"/>
      <c r="E95" s="24"/>
      <c r="F95" s="25"/>
      <c r="G95" s="25"/>
      <c r="H95" s="26"/>
    </row>
    <row r="96" spans="1:8">
      <c r="A96" s="27"/>
      <c r="B96" s="28"/>
      <c r="C96" s="55"/>
      <c r="D96" s="31"/>
      <c r="E96" s="30"/>
      <c r="F96" s="31"/>
      <c r="G96" s="31"/>
      <c r="H96" s="32"/>
    </row>
    <row r="97" spans="1:10" s="19" customFormat="1">
      <c r="A97" s="20"/>
      <c r="B97" s="21"/>
      <c r="C97" s="21"/>
      <c r="D97" s="25"/>
      <c r="E97" s="24"/>
      <c r="F97" s="25"/>
      <c r="G97" s="25"/>
      <c r="H97" s="26"/>
      <c r="I97" s="17"/>
      <c r="J97" s="18"/>
    </row>
    <row r="98" spans="1:10" s="19" customFormat="1">
      <c r="A98" s="27"/>
      <c r="B98" s="28"/>
      <c r="C98" s="55"/>
      <c r="D98" s="31"/>
      <c r="E98" s="30"/>
      <c r="F98" s="31"/>
      <c r="G98" s="31"/>
      <c r="H98" s="32"/>
      <c r="I98" s="17"/>
      <c r="J98" s="18"/>
    </row>
    <row r="99" spans="1:10" s="19" customFormat="1">
      <c r="A99" s="20"/>
      <c r="B99" s="21"/>
      <c r="C99" s="21"/>
      <c r="D99" s="25"/>
      <c r="E99" s="24"/>
      <c r="F99" s="25"/>
      <c r="G99" s="25"/>
      <c r="H99" s="26"/>
      <c r="I99" s="17"/>
      <c r="J99" s="18"/>
    </row>
    <row r="100" spans="1:10" s="19" customFormat="1">
      <c r="A100" s="27"/>
      <c r="B100" s="28"/>
      <c r="C100" s="55"/>
      <c r="D100" s="31"/>
      <c r="E100" s="30"/>
      <c r="F100" s="31"/>
      <c r="G100" s="31"/>
      <c r="H100" s="32"/>
      <c r="I100" s="17"/>
      <c r="J100" s="18"/>
    </row>
    <row r="101" spans="1:10" s="19" customFormat="1">
      <c r="A101" s="20"/>
      <c r="B101" s="21"/>
      <c r="C101" s="21"/>
      <c r="D101" s="25"/>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24"/>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21"/>
      <c r="C105" s="22"/>
      <c r="D105" s="23"/>
      <c r="E105" s="61"/>
      <c r="F105" s="25"/>
      <c r="G105" s="25"/>
      <c r="H105" s="26"/>
      <c r="I105" s="17"/>
      <c r="J105" s="18"/>
    </row>
    <row r="106" spans="1:10" s="19" customFormat="1">
      <c r="A106" s="27"/>
      <c r="B106" s="28"/>
      <c r="C106" s="28"/>
      <c r="D106" s="36"/>
      <c r="E106" s="30"/>
      <c r="F106" s="31"/>
      <c r="G106" s="31"/>
      <c r="H106" s="32"/>
      <c r="I106" s="17"/>
      <c r="J106" s="18"/>
    </row>
    <row r="107" spans="1:10" s="19" customFormat="1">
      <c r="A107" s="20"/>
      <c r="B107" s="37" t="s">
        <v>26</v>
      </c>
      <c r="C107" s="22"/>
      <c r="D107" s="23"/>
      <c r="E107" s="24"/>
      <c r="F107" s="25"/>
      <c r="G107" s="25"/>
      <c r="H107" s="26"/>
      <c r="I107" s="17"/>
      <c r="J107" s="18"/>
    </row>
    <row r="108" spans="1:10" s="19" customFormat="1">
      <c r="A108" s="27"/>
      <c r="B108" s="28"/>
      <c r="C108" s="55"/>
      <c r="D108" s="36"/>
      <c r="E108" s="30"/>
      <c r="F108" s="31"/>
      <c r="G108" s="31"/>
      <c r="H108" s="32"/>
      <c r="I108" s="17"/>
      <c r="J108" s="18"/>
    </row>
    <row r="109" spans="1:10" s="19" customFormat="1">
      <c r="A109" s="44"/>
      <c r="B109" s="45"/>
      <c r="C109" s="46"/>
      <c r="D109" s="47"/>
      <c r="E109" s="48"/>
      <c r="F109" s="49"/>
      <c r="G109" s="49"/>
      <c r="H109" s="50"/>
      <c r="I109" s="17"/>
      <c r="J109" s="18"/>
    </row>
    <row r="110" spans="1:10">
      <c r="A110" s="11"/>
      <c r="B110" s="12"/>
      <c r="C110" s="12"/>
      <c r="D110" s="13"/>
      <c r="E110" s="14"/>
      <c r="F110" s="15"/>
      <c r="G110" s="15"/>
      <c r="H110" s="16"/>
    </row>
    <row r="111" spans="1:10">
      <c r="A111" s="20" t="s">
        <v>48</v>
      </c>
      <c r="B111" s="21" t="s">
        <v>327</v>
      </c>
      <c r="C111" s="22"/>
      <c r="D111" s="23"/>
      <c r="E111" s="24"/>
      <c r="F111" s="25"/>
      <c r="G111" s="25"/>
      <c r="H111" s="26"/>
    </row>
    <row r="112" spans="1:10">
      <c r="A112" s="27"/>
      <c r="B112" s="28"/>
      <c r="C112" s="28"/>
      <c r="D112" s="36"/>
      <c r="E112" s="30"/>
      <c r="F112" s="31"/>
      <c r="G112" s="31"/>
      <c r="H112" s="32"/>
    </row>
    <row r="113" spans="1:8">
      <c r="A113" s="20"/>
      <c r="B113" s="21" t="s">
        <v>34</v>
      </c>
      <c r="C113" s="21"/>
      <c r="D113" s="23"/>
      <c r="E113" s="24" t="s">
        <v>31</v>
      </c>
      <c r="F113" s="25"/>
      <c r="G113" s="25"/>
      <c r="H113" s="26"/>
    </row>
    <row r="114" spans="1:8">
      <c r="A114" s="27"/>
      <c r="B114" s="28"/>
      <c r="C114" s="28" t="s">
        <v>450</v>
      </c>
      <c r="D114" s="81"/>
      <c r="E114" s="30"/>
      <c r="F114" s="31"/>
      <c r="G114" s="31"/>
      <c r="H114" s="32"/>
    </row>
    <row r="115" spans="1:8">
      <c r="A115" s="20"/>
      <c r="B115" s="21" t="s">
        <v>455</v>
      </c>
      <c r="C115" s="21" t="s">
        <v>449</v>
      </c>
      <c r="D115" s="54">
        <v>44.5</v>
      </c>
      <c r="E115" s="24" t="s">
        <v>20</v>
      </c>
      <c r="F115" s="25"/>
      <c r="G115" s="25"/>
      <c r="H115" s="26"/>
    </row>
    <row r="116" spans="1:8">
      <c r="A116" s="27"/>
      <c r="B116" s="28"/>
      <c r="C116" s="28" t="s">
        <v>321</v>
      </c>
      <c r="D116" s="81"/>
      <c r="E116" s="62"/>
      <c r="F116" s="31"/>
      <c r="G116" s="31"/>
      <c r="H116" s="32"/>
    </row>
    <row r="117" spans="1:8">
      <c r="A117" s="20"/>
      <c r="B117" s="21"/>
      <c r="C117" s="22"/>
      <c r="D117" s="54"/>
      <c r="E117" s="24"/>
      <c r="F117" s="25"/>
      <c r="G117" s="25"/>
      <c r="H117" s="26"/>
    </row>
    <row r="118" spans="1:8">
      <c r="A118" s="27"/>
      <c r="B118" s="28"/>
      <c r="C118" s="52"/>
      <c r="D118" s="81"/>
      <c r="E118" s="30"/>
      <c r="F118" s="31"/>
      <c r="G118" s="31"/>
      <c r="H118" s="32"/>
    </row>
    <row r="119" spans="1:8">
      <c r="A119" s="20"/>
      <c r="B119" s="77"/>
      <c r="C119" s="53"/>
      <c r="D119" s="54"/>
      <c r="E119" s="24"/>
      <c r="F119" s="25"/>
      <c r="G119" s="25"/>
      <c r="H119" s="26"/>
    </row>
    <row r="120" spans="1:8">
      <c r="A120" s="27"/>
      <c r="B120" s="52"/>
      <c r="C120" s="52"/>
      <c r="D120" s="81"/>
      <c r="E120" s="30"/>
      <c r="F120" s="31"/>
      <c r="G120" s="31"/>
      <c r="H120" s="32"/>
    </row>
    <row r="121" spans="1:8">
      <c r="A121" s="20"/>
      <c r="B121" s="53"/>
      <c r="C121" s="53"/>
      <c r="D121" s="54"/>
      <c r="E121" s="24"/>
      <c r="F121" s="25"/>
      <c r="G121" s="25"/>
      <c r="H121" s="26"/>
    </row>
    <row r="122" spans="1:8">
      <c r="A122" s="27"/>
      <c r="B122" s="28"/>
      <c r="C122" s="52"/>
      <c r="D122" s="81"/>
      <c r="E122" s="30"/>
      <c r="F122" s="31"/>
      <c r="G122" s="31"/>
      <c r="H122" s="32"/>
    </row>
    <row r="123" spans="1:8">
      <c r="A123" s="20"/>
      <c r="B123" s="21"/>
      <c r="C123" s="53"/>
      <c r="D123" s="54"/>
      <c r="E123" s="24"/>
      <c r="F123" s="25"/>
      <c r="G123" s="25"/>
      <c r="H123" s="26"/>
    </row>
    <row r="124" spans="1:8">
      <c r="A124" s="27"/>
      <c r="B124" s="28"/>
      <c r="C124" s="52"/>
      <c r="D124" s="81"/>
      <c r="E124" s="30"/>
      <c r="F124" s="31"/>
      <c r="G124" s="31"/>
      <c r="H124" s="32"/>
    </row>
    <row r="125" spans="1:8">
      <c r="A125" s="20"/>
      <c r="B125" s="21"/>
      <c r="C125" s="53"/>
      <c r="D125" s="54"/>
      <c r="E125" s="24"/>
      <c r="F125" s="25"/>
      <c r="G125" s="25"/>
      <c r="H125" s="26"/>
    </row>
    <row r="126" spans="1:8">
      <c r="A126" s="27"/>
      <c r="B126" s="28"/>
      <c r="C126" s="52"/>
      <c r="D126" s="81"/>
      <c r="E126" s="30"/>
      <c r="F126" s="31"/>
      <c r="G126" s="31"/>
      <c r="H126" s="32"/>
    </row>
    <row r="127" spans="1:8">
      <c r="A127" s="20"/>
      <c r="B127" s="21"/>
      <c r="C127" s="53"/>
      <c r="D127" s="54"/>
      <c r="E127" s="24"/>
      <c r="F127" s="25"/>
      <c r="G127" s="25"/>
      <c r="H127" s="26"/>
    </row>
    <row r="128" spans="1:8">
      <c r="A128" s="27"/>
      <c r="B128" s="28"/>
      <c r="C128" s="52"/>
      <c r="D128" s="31"/>
      <c r="E128" s="30"/>
      <c r="F128" s="31"/>
      <c r="G128" s="31"/>
      <c r="H128" s="32"/>
    </row>
    <row r="129" spans="1:8">
      <c r="A129" s="20"/>
      <c r="B129" s="21"/>
      <c r="C129" s="53"/>
      <c r="D129" s="25"/>
      <c r="E129" s="24"/>
      <c r="F129" s="25"/>
      <c r="G129" s="25"/>
      <c r="H129" s="26"/>
    </row>
    <row r="130" spans="1:8">
      <c r="A130" s="27"/>
      <c r="B130" s="28"/>
      <c r="C130" s="52"/>
      <c r="D130" s="36"/>
      <c r="E130" s="30"/>
      <c r="F130" s="31"/>
      <c r="G130" s="31"/>
      <c r="H130" s="32"/>
    </row>
    <row r="131" spans="1:8">
      <c r="A131" s="20"/>
      <c r="B131" s="21"/>
      <c r="C131" s="53"/>
      <c r="D131" s="23"/>
      <c r="E131" s="24"/>
      <c r="F131" s="25"/>
      <c r="G131" s="25"/>
      <c r="H131" s="26"/>
    </row>
    <row r="132" spans="1:8">
      <c r="A132" s="27"/>
      <c r="B132" s="28"/>
      <c r="C132" s="52"/>
      <c r="D132" s="36"/>
      <c r="E132" s="30"/>
      <c r="F132" s="31"/>
      <c r="G132" s="31"/>
      <c r="H132" s="32"/>
    </row>
    <row r="133" spans="1:8">
      <c r="A133" s="20"/>
      <c r="B133" s="21"/>
      <c r="C133" s="53"/>
      <c r="D133" s="23"/>
      <c r="E133" s="24"/>
      <c r="F133" s="25"/>
      <c r="G133" s="25"/>
      <c r="H133" s="26"/>
    </row>
    <row r="134" spans="1:8">
      <c r="A134" s="27"/>
      <c r="B134" s="28"/>
      <c r="C134" s="52"/>
      <c r="D134" s="36"/>
      <c r="E134" s="30"/>
      <c r="F134" s="31"/>
      <c r="G134" s="31"/>
      <c r="H134" s="32"/>
    </row>
    <row r="135" spans="1:8">
      <c r="A135" s="20"/>
      <c r="B135" s="21"/>
      <c r="C135" s="53"/>
      <c r="D135" s="23"/>
      <c r="E135" s="24"/>
      <c r="F135" s="25"/>
      <c r="G135" s="25"/>
      <c r="H135" s="26"/>
    </row>
    <row r="136" spans="1:8">
      <c r="A136" s="27"/>
      <c r="B136" s="52"/>
      <c r="C136" s="52"/>
      <c r="D136" s="64"/>
      <c r="E136" s="62"/>
      <c r="F136" s="31"/>
      <c r="G136" s="31"/>
      <c r="H136" s="32"/>
    </row>
    <row r="137" spans="1:8">
      <c r="A137" s="20"/>
      <c r="B137" s="53"/>
      <c r="C137" s="53"/>
      <c r="D137" s="23"/>
      <c r="E137" s="63"/>
      <c r="F137" s="25"/>
      <c r="G137" s="25"/>
      <c r="H137" s="26"/>
    </row>
    <row r="138" spans="1:8">
      <c r="A138" s="27"/>
      <c r="B138" s="28"/>
      <c r="C138" s="28"/>
      <c r="D138" s="36"/>
      <c r="E138" s="30"/>
      <c r="F138" s="31"/>
      <c r="G138" s="31"/>
      <c r="H138" s="32"/>
    </row>
    <row r="139" spans="1:8">
      <c r="A139" s="20"/>
      <c r="B139" s="21"/>
      <c r="C139" s="22"/>
      <c r="D139" s="23"/>
      <c r="E139" s="63"/>
      <c r="F139" s="25"/>
      <c r="G139" s="25"/>
      <c r="H139" s="26"/>
    </row>
    <row r="140" spans="1:8">
      <c r="A140" s="27"/>
      <c r="B140" s="28"/>
      <c r="C140" s="28"/>
      <c r="D140" s="36"/>
      <c r="E140" s="30"/>
      <c r="F140" s="31"/>
      <c r="G140" s="31"/>
      <c r="H140" s="32"/>
    </row>
    <row r="141" spans="1:8">
      <c r="A141" s="20"/>
      <c r="B141" s="22"/>
      <c r="C141" s="21"/>
      <c r="D141" s="23"/>
      <c r="E141" s="24"/>
      <c r="F141" s="25"/>
      <c r="G141" s="25"/>
      <c r="H141" s="26"/>
    </row>
    <row r="142" spans="1:8">
      <c r="A142" s="27"/>
      <c r="B142" s="28"/>
      <c r="C142" s="28"/>
      <c r="D142" s="36"/>
      <c r="E142" s="30"/>
      <c r="F142" s="31"/>
      <c r="G142" s="31"/>
      <c r="H142" s="32"/>
    </row>
    <row r="143" spans="1:8">
      <c r="A143" s="20"/>
      <c r="B143" s="37" t="s">
        <v>26</v>
      </c>
      <c r="C143" s="22"/>
      <c r="D143" s="23"/>
      <c r="E143" s="24"/>
      <c r="F143" s="25"/>
      <c r="G143" s="25"/>
      <c r="H143" s="26"/>
    </row>
    <row r="144" spans="1:8">
      <c r="A144" s="27"/>
      <c r="B144" s="28"/>
      <c r="C144" s="28"/>
      <c r="D144" s="36"/>
      <c r="E144" s="30"/>
      <c r="F144" s="31"/>
      <c r="G144" s="31"/>
      <c r="H144" s="32"/>
    </row>
    <row r="145" spans="1:8">
      <c r="A145" s="44"/>
      <c r="B145" s="45"/>
      <c r="C145" s="45"/>
      <c r="D145" s="47"/>
      <c r="E145" s="48"/>
      <c r="F145" s="49"/>
      <c r="G145" s="49"/>
      <c r="H145" s="65"/>
    </row>
    <row r="146" spans="1:8">
      <c r="A146" s="11"/>
      <c r="B146" s="12"/>
      <c r="C146" s="12"/>
      <c r="D146" s="13"/>
      <c r="E146" s="14"/>
      <c r="F146" s="15"/>
      <c r="G146" s="15"/>
      <c r="H146" s="16"/>
    </row>
    <row r="147" spans="1:8">
      <c r="A147" s="20" t="s">
        <v>293</v>
      </c>
      <c r="B147" s="21" t="s">
        <v>226</v>
      </c>
      <c r="C147" s="22"/>
      <c r="D147" s="23"/>
      <c r="E147" s="24"/>
      <c r="F147" s="25"/>
      <c r="G147" s="25"/>
      <c r="H147" s="26"/>
    </row>
    <row r="148" spans="1:8">
      <c r="A148" s="27"/>
      <c r="B148" s="28"/>
      <c r="C148" s="28"/>
      <c r="D148" s="36"/>
      <c r="E148" s="30"/>
      <c r="F148" s="31"/>
      <c r="G148" s="31"/>
      <c r="H148" s="32"/>
    </row>
    <row r="149" spans="1:8">
      <c r="A149" s="20"/>
      <c r="B149" s="21" t="s">
        <v>27</v>
      </c>
      <c r="C149" s="21"/>
      <c r="D149" s="23"/>
      <c r="E149" s="24"/>
      <c r="F149" s="25"/>
      <c r="G149" s="25"/>
      <c r="H149" s="26"/>
    </row>
    <row r="150" spans="1:8">
      <c r="A150" s="27"/>
      <c r="B150" s="28"/>
      <c r="C150" s="28"/>
      <c r="D150" s="36"/>
      <c r="E150" s="30"/>
      <c r="F150" s="31"/>
      <c r="G150" s="31"/>
      <c r="H150" s="32"/>
    </row>
    <row r="151" spans="1:8">
      <c r="A151" s="20"/>
      <c r="B151" s="59" t="s">
        <v>329</v>
      </c>
      <c r="C151" s="21" t="s">
        <v>330</v>
      </c>
      <c r="D151" s="54">
        <v>29.1</v>
      </c>
      <c r="E151" s="24" t="s">
        <v>20</v>
      </c>
      <c r="F151" s="25"/>
      <c r="G151" s="25"/>
      <c r="H151" s="26"/>
    </row>
    <row r="152" spans="1:8">
      <c r="A152" s="27"/>
      <c r="B152" s="28"/>
      <c r="C152" s="28"/>
      <c r="D152" s="36"/>
      <c r="E152" s="30"/>
      <c r="F152" s="31"/>
      <c r="G152" s="31"/>
      <c r="H152" s="32"/>
    </row>
    <row r="153" spans="1:8">
      <c r="A153" s="20"/>
      <c r="B153" s="21" t="s">
        <v>56</v>
      </c>
      <c r="C153" s="22" t="s">
        <v>448</v>
      </c>
      <c r="D153" s="54">
        <v>6.8</v>
      </c>
      <c r="E153" s="24" t="s">
        <v>33</v>
      </c>
      <c r="F153" s="25"/>
      <c r="G153" s="25"/>
      <c r="H153" s="26"/>
    </row>
    <row r="154" spans="1:8">
      <c r="A154" s="27"/>
      <c r="B154" s="28"/>
      <c r="C154" s="28"/>
      <c r="D154" s="31"/>
      <c r="E154" s="30"/>
      <c r="F154" s="31"/>
      <c r="G154" s="31"/>
      <c r="H154" s="32"/>
    </row>
    <row r="155" spans="1:8">
      <c r="A155" s="20"/>
      <c r="B155" s="21" t="s">
        <v>34</v>
      </c>
      <c r="C155" s="21"/>
      <c r="D155" s="54"/>
      <c r="E155" s="24"/>
      <c r="F155" s="25"/>
      <c r="G155" s="25"/>
      <c r="H155" s="26"/>
    </row>
    <row r="156" spans="1:8">
      <c r="A156" s="27"/>
      <c r="B156" s="28"/>
      <c r="C156" s="28"/>
      <c r="D156" s="31"/>
      <c r="E156" s="30"/>
      <c r="F156" s="31"/>
      <c r="G156" s="31"/>
      <c r="H156" s="32"/>
    </row>
    <row r="157" spans="1:8">
      <c r="A157" s="20"/>
      <c r="B157" s="21" t="s">
        <v>56</v>
      </c>
      <c r="C157" s="21" t="s">
        <v>331</v>
      </c>
      <c r="D157" s="54">
        <v>6.8</v>
      </c>
      <c r="E157" s="24" t="s">
        <v>33</v>
      </c>
      <c r="F157" s="25"/>
      <c r="G157" s="25"/>
      <c r="H157" s="26"/>
    </row>
    <row r="158" spans="1:8">
      <c r="A158" s="27"/>
      <c r="B158" s="28"/>
      <c r="C158" s="28"/>
      <c r="D158" s="36"/>
      <c r="E158" s="30"/>
      <c r="F158" s="31"/>
      <c r="G158" s="31"/>
      <c r="H158" s="32"/>
    </row>
    <row r="159" spans="1:8">
      <c r="A159" s="20"/>
      <c r="B159" s="21"/>
      <c r="C159" s="22"/>
      <c r="D159" s="54"/>
      <c r="E159" s="24"/>
      <c r="F159" s="25"/>
      <c r="G159" s="25"/>
      <c r="H159" s="26"/>
    </row>
    <row r="160" spans="1:8">
      <c r="A160" s="27"/>
      <c r="B160" s="28"/>
      <c r="C160" s="28"/>
      <c r="D160" s="31"/>
      <c r="E160" s="30"/>
      <c r="F160" s="31"/>
      <c r="G160" s="31"/>
      <c r="H160" s="32"/>
    </row>
    <row r="161" spans="1:8">
      <c r="A161" s="20"/>
      <c r="B161" s="21"/>
      <c r="C161" s="22"/>
      <c r="D161" s="25"/>
      <c r="E161" s="24"/>
      <c r="F161" s="25"/>
      <c r="G161" s="25"/>
      <c r="H161" s="51"/>
    </row>
    <row r="162" spans="1:8">
      <c r="A162" s="27"/>
      <c r="B162" s="28"/>
      <c r="C162" s="28"/>
      <c r="D162" s="36"/>
      <c r="E162" s="30"/>
      <c r="F162" s="31"/>
      <c r="G162" s="31"/>
      <c r="H162" s="32"/>
    </row>
    <row r="163" spans="1:8">
      <c r="A163" s="20"/>
      <c r="B163" s="21"/>
      <c r="C163" s="22"/>
      <c r="D163" s="23"/>
      <c r="E163" s="24"/>
      <c r="F163" s="25"/>
      <c r="G163" s="25"/>
      <c r="H163" s="26"/>
    </row>
    <row r="164" spans="1:8">
      <c r="A164" s="27"/>
      <c r="B164" s="28"/>
      <c r="C164" s="28"/>
      <c r="D164" s="36"/>
      <c r="E164" s="30"/>
      <c r="F164" s="31"/>
      <c r="G164" s="31"/>
      <c r="H164" s="32"/>
    </row>
    <row r="165" spans="1:8">
      <c r="A165" s="20"/>
      <c r="B165" s="21"/>
      <c r="C165" s="22"/>
      <c r="D165" s="23"/>
      <c r="E165" s="24"/>
      <c r="F165" s="25"/>
      <c r="G165" s="25"/>
      <c r="H165" s="26"/>
    </row>
    <row r="166" spans="1:8">
      <c r="A166" s="27"/>
      <c r="B166" s="28"/>
      <c r="C166" s="28"/>
      <c r="D166" s="36"/>
      <c r="E166" s="30"/>
      <c r="F166" s="31"/>
      <c r="G166" s="31"/>
      <c r="H166" s="32"/>
    </row>
    <row r="167" spans="1:8">
      <c r="A167" s="20"/>
      <c r="B167" s="21"/>
      <c r="C167" s="22"/>
      <c r="D167" s="25"/>
      <c r="E167" s="24"/>
      <c r="F167" s="25"/>
      <c r="G167" s="25"/>
      <c r="H167" s="26"/>
    </row>
    <row r="168" spans="1:8">
      <c r="A168" s="27"/>
      <c r="B168" s="28"/>
      <c r="C168" s="28"/>
      <c r="D168" s="36"/>
      <c r="E168" s="30"/>
      <c r="F168" s="31"/>
      <c r="G168" s="31"/>
      <c r="H168" s="32"/>
    </row>
    <row r="169" spans="1:8">
      <c r="A169" s="20"/>
      <c r="B169" s="21"/>
      <c r="C169" s="22"/>
      <c r="D169" s="23"/>
      <c r="E169" s="24"/>
      <c r="F169" s="25"/>
      <c r="G169" s="25"/>
      <c r="H169" s="26"/>
    </row>
    <row r="170" spans="1:8">
      <c r="A170" s="27"/>
      <c r="B170" s="28"/>
      <c r="C170" s="28"/>
      <c r="D170" s="36"/>
      <c r="E170" s="30"/>
      <c r="F170" s="31"/>
      <c r="G170" s="31"/>
      <c r="H170" s="32"/>
    </row>
    <row r="171" spans="1:8">
      <c r="A171" s="20"/>
      <c r="B171" s="21"/>
      <c r="C171" s="21"/>
      <c r="D171" s="23"/>
      <c r="E171" s="24"/>
      <c r="F171" s="25"/>
      <c r="G171" s="25"/>
      <c r="H171" s="26"/>
    </row>
    <row r="172" spans="1:8">
      <c r="A172" s="27"/>
      <c r="B172" s="28"/>
      <c r="C172" s="28"/>
      <c r="D172" s="36"/>
      <c r="E172" s="30"/>
      <c r="F172" s="31"/>
      <c r="G172" s="31"/>
      <c r="H172" s="32"/>
    </row>
    <row r="173" spans="1:8">
      <c r="A173" s="20"/>
      <c r="B173" s="21"/>
      <c r="C173" s="22"/>
      <c r="D173" s="23"/>
      <c r="E173" s="24"/>
      <c r="F173" s="25"/>
      <c r="G173" s="25"/>
      <c r="H173" s="26"/>
    </row>
    <row r="174" spans="1:8">
      <c r="A174" s="27"/>
      <c r="B174" s="28"/>
      <c r="C174" s="28"/>
      <c r="D174" s="36"/>
      <c r="E174" s="30"/>
      <c r="F174" s="31"/>
      <c r="G174" s="31"/>
      <c r="H174" s="32"/>
    </row>
    <row r="175" spans="1:8">
      <c r="A175" s="20"/>
      <c r="B175" s="21"/>
      <c r="C175" s="22"/>
      <c r="D175" s="23"/>
      <c r="E175" s="24"/>
      <c r="F175" s="25"/>
      <c r="G175" s="25"/>
      <c r="H175" s="26"/>
    </row>
    <row r="176" spans="1:8">
      <c r="A176" s="27"/>
      <c r="B176" s="28"/>
      <c r="C176" s="28"/>
      <c r="D176" s="36"/>
      <c r="E176" s="30"/>
      <c r="F176" s="31"/>
      <c r="G176" s="31"/>
      <c r="H176" s="32"/>
    </row>
    <row r="177" spans="1:12">
      <c r="A177" s="20"/>
      <c r="B177" s="21"/>
      <c r="C177" s="22"/>
      <c r="D177" s="23"/>
      <c r="E177" s="24"/>
      <c r="F177" s="25"/>
      <c r="G177" s="25"/>
      <c r="H177" s="26"/>
    </row>
    <row r="178" spans="1:12">
      <c r="A178" s="27"/>
      <c r="B178" s="28"/>
      <c r="C178" s="28"/>
      <c r="D178" s="36"/>
      <c r="E178" s="30"/>
      <c r="F178" s="31"/>
      <c r="G178" s="31"/>
      <c r="H178" s="32"/>
    </row>
    <row r="179" spans="1:12">
      <c r="A179" s="20"/>
      <c r="B179" s="37" t="s">
        <v>26</v>
      </c>
      <c r="C179" s="22"/>
      <c r="D179" s="23"/>
      <c r="E179" s="24"/>
      <c r="F179" s="25"/>
      <c r="G179" s="25"/>
      <c r="H179" s="26"/>
    </row>
    <row r="180" spans="1:12">
      <c r="A180" s="39"/>
      <c r="B180" s="28"/>
      <c r="C180" s="28"/>
      <c r="D180" s="36"/>
      <c r="E180" s="30"/>
      <c r="F180" s="43"/>
      <c r="G180" s="43"/>
      <c r="H180" s="66"/>
    </row>
    <row r="181" spans="1:12">
      <c r="A181" s="44"/>
      <c r="B181" s="45"/>
      <c r="C181" s="45"/>
      <c r="D181" s="47"/>
      <c r="E181" s="48"/>
      <c r="F181" s="49"/>
      <c r="G181" s="49"/>
      <c r="H181" s="50"/>
    </row>
    <row r="182" spans="1:12" s="19" customFormat="1">
      <c r="A182" s="11"/>
      <c r="B182" s="12"/>
      <c r="C182" s="12"/>
      <c r="D182" s="13"/>
      <c r="E182" s="14"/>
      <c r="F182" s="15"/>
      <c r="G182" s="15"/>
      <c r="H182" s="16"/>
      <c r="I182" s="17"/>
      <c r="J182" s="18"/>
    </row>
    <row r="183" spans="1:12" s="19" customFormat="1">
      <c r="A183" s="20" t="s">
        <v>224</v>
      </c>
      <c r="B183" s="21" t="s">
        <v>17</v>
      </c>
      <c r="C183" s="22" t="s">
        <v>31</v>
      </c>
      <c r="D183" s="23"/>
      <c r="E183" s="24"/>
      <c r="F183" s="25"/>
      <c r="G183" s="25"/>
      <c r="H183" s="26"/>
      <c r="I183" s="17"/>
      <c r="J183" s="18"/>
    </row>
    <row r="184" spans="1:12" s="19" customFormat="1">
      <c r="A184" s="27"/>
      <c r="B184" s="28"/>
      <c r="C184" s="28"/>
      <c r="D184" s="36"/>
      <c r="E184" s="30"/>
      <c r="F184" s="31"/>
      <c r="G184" s="31"/>
      <c r="H184" s="32"/>
      <c r="I184" s="17"/>
      <c r="J184" s="18"/>
    </row>
    <row r="185" spans="1:12">
      <c r="A185" s="20"/>
      <c r="B185" s="59" t="s">
        <v>61</v>
      </c>
      <c r="C185" s="21"/>
      <c r="D185" s="110"/>
      <c r="E185" s="24" t="s">
        <v>31</v>
      </c>
      <c r="F185" s="25"/>
      <c r="G185" s="25"/>
      <c r="H185" s="26"/>
    </row>
    <row r="186" spans="1:12">
      <c r="A186" s="27"/>
      <c r="B186" s="28"/>
      <c r="C186" s="52"/>
      <c r="D186" s="111"/>
      <c r="E186" s="30"/>
      <c r="F186" s="31"/>
      <c r="G186" s="31"/>
      <c r="H186" s="32"/>
    </row>
    <row r="187" spans="1:12">
      <c r="A187" s="20"/>
      <c r="B187" s="21" t="s">
        <v>62</v>
      </c>
      <c r="C187" s="22" t="s">
        <v>63</v>
      </c>
      <c r="D187" s="109">
        <v>0.1</v>
      </c>
      <c r="E187" s="24" t="s">
        <v>64</v>
      </c>
      <c r="F187" s="25"/>
      <c r="G187" s="25"/>
      <c r="H187" s="26"/>
      <c r="L187" s="34"/>
    </row>
    <row r="188" spans="1:12">
      <c r="A188" s="27"/>
      <c r="B188" s="28"/>
      <c r="C188" s="52"/>
      <c r="D188" s="111"/>
      <c r="E188" s="30"/>
      <c r="F188" s="31"/>
      <c r="G188" s="31"/>
      <c r="H188" s="32"/>
    </row>
    <row r="189" spans="1:12">
      <c r="A189" s="20"/>
      <c r="B189" s="59" t="s">
        <v>65</v>
      </c>
      <c r="C189" s="53"/>
      <c r="D189" s="110"/>
      <c r="E189" s="24"/>
      <c r="F189" s="25"/>
      <c r="G189" s="25"/>
      <c r="H189" s="26"/>
      <c r="L189" s="34"/>
    </row>
    <row r="190" spans="1:12">
      <c r="A190" s="27"/>
      <c r="B190" s="28"/>
      <c r="C190" s="28"/>
      <c r="D190" s="111"/>
      <c r="E190" s="30"/>
      <c r="F190" s="31"/>
      <c r="G190" s="31"/>
      <c r="H190" s="32"/>
    </row>
    <row r="191" spans="1:12">
      <c r="A191" s="20"/>
      <c r="B191" s="21" t="s">
        <v>332</v>
      </c>
      <c r="C191" s="22" t="s">
        <v>63</v>
      </c>
      <c r="D191" s="109">
        <v>0.1</v>
      </c>
      <c r="E191" s="24" t="s">
        <v>64</v>
      </c>
      <c r="F191" s="25"/>
      <c r="G191" s="25"/>
      <c r="H191" s="26"/>
      <c r="L191" s="34"/>
    </row>
    <row r="192" spans="1:12">
      <c r="A192" s="27"/>
      <c r="B192" s="28"/>
      <c r="C192" s="28"/>
      <c r="D192" s="111"/>
      <c r="E192" s="30"/>
      <c r="F192" s="31"/>
      <c r="G192" s="31"/>
      <c r="H192" s="32"/>
    </row>
    <row r="193" spans="1:12">
      <c r="A193" s="20"/>
      <c r="B193" s="59" t="s">
        <v>66</v>
      </c>
      <c r="C193" s="22"/>
      <c r="D193" s="110"/>
      <c r="E193" s="24"/>
      <c r="F193" s="25"/>
      <c r="G193" s="25"/>
      <c r="H193" s="26"/>
      <c r="L193" s="34"/>
    </row>
    <row r="194" spans="1:12">
      <c r="A194" s="27"/>
      <c r="B194" s="28"/>
      <c r="C194" s="28"/>
      <c r="D194" s="111"/>
      <c r="E194" s="30"/>
      <c r="F194" s="31"/>
      <c r="G194" s="31"/>
      <c r="H194" s="32"/>
    </row>
    <row r="195" spans="1:12">
      <c r="A195" s="20"/>
      <c r="B195" s="21" t="s">
        <v>176</v>
      </c>
      <c r="C195" s="22" t="s">
        <v>63</v>
      </c>
      <c r="D195" s="109">
        <v>0.1</v>
      </c>
      <c r="E195" s="24" t="s">
        <v>64</v>
      </c>
      <c r="F195" s="25"/>
      <c r="G195" s="25"/>
      <c r="H195" s="26"/>
      <c r="L195" s="34"/>
    </row>
    <row r="196" spans="1:12">
      <c r="A196" s="27"/>
      <c r="B196" s="28"/>
      <c r="C196" s="28"/>
      <c r="D196" s="36"/>
      <c r="E196" s="30"/>
      <c r="F196" s="31"/>
      <c r="G196" s="31"/>
      <c r="H196" s="32"/>
    </row>
    <row r="197" spans="1:12">
      <c r="A197" s="20"/>
      <c r="B197" s="37"/>
      <c r="C197" s="21"/>
      <c r="D197" s="23"/>
      <c r="E197" s="24"/>
      <c r="F197" s="25"/>
      <c r="G197" s="25"/>
      <c r="H197" s="26"/>
    </row>
    <row r="198" spans="1:12">
      <c r="A198" s="27"/>
      <c r="B198" s="28"/>
      <c r="C198" s="28"/>
      <c r="D198" s="36"/>
      <c r="E198" s="30"/>
      <c r="F198" s="31"/>
      <c r="G198" s="31"/>
      <c r="H198" s="32"/>
    </row>
    <row r="199" spans="1:12" s="19" customFormat="1">
      <c r="A199" s="20"/>
      <c r="B199" s="21"/>
      <c r="C199" s="22"/>
      <c r="D199" s="23"/>
      <c r="E199" s="24"/>
      <c r="F199" s="25"/>
      <c r="G199" s="25"/>
      <c r="H199" s="26"/>
      <c r="I199" s="17"/>
      <c r="J199" s="18"/>
    </row>
    <row r="200" spans="1:12">
      <c r="A200" s="27"/>
      <c r="B200" s="28"/>
      <c r="C200" s="28"/>
      <c r="D200" s="36"/>
      <c r="E200" s="30"/>
      <c r="F200" s="31"/>
      <c r="G200" s="31"/>
      <c r="H200" s="32"/>
    </row>
    <row r="201" spans="1:12">
      <c r="A201" s="20"/>
      <c r="B201" s="21"/>
      <c r="C201" s="21"/>
      <c r="D201" s="23"/>
      <c r="E201" s="24"/>
      <c r="F201" s="25"/>
      <c r="G201" s="25"/>
      <c r="H201" s="26"/>
      <c r="L201" s="34"/>
    </row>
    <row r="202" spans="1:12" s="19" customFormat="1">
      <c r="A202" s="27"/>
      <c r="B202" s="28"/>
      <c r="C202" s="28"/>
      <c r="D202" s="36"/>
      <c r="E202" s="30"/>
      <c r="F202" s="31"/>
      <c r="G202" s="31"/>
      <c r="H202" s="32"/>
      <c r="I202" s="17"/>
      <c r="J202" s="18"/>
    </row>
    <row r="203" spans="1:12" s="19" customFormat="1">
      <c r="A203" s="20"/>
      <c r="B203" s="21"/>
      <c r="C203" s="21"/>
      <c r="D203" s="23"/>
      <c r="E203" s="24"/>
      <c r="F203" s="25"/>
      <c r="G203" s="25"/>
      <c r="H203" s="26"/>
      <c r="I203" s="17"/>
      <c r="J203" s="18"/>
    </row>
    <row r="204" spans="1:12" s="19" customFormat="1">
      <c r="A204" s="27"/>
      <c r="B204" s="28"/>
      <c r="C204" s="55"/>
      <c r="D204" s="36"/>
      <c r="E204" s="30"/>
      <c r="F204" s="31"/>
      <c r="G204" s="31"/>
      <c r="H204" s="32"/>
      <c r="I204" s="17"/>
      <c r="J204" s="18"/>
    </row>
    <row r="205" spans="1:12" s="19" customFormat="1">
      <c r="A205" s="20"/>
      <c r="B205" s="21"/>
      <c r="C205" s="21"/>
      <c r="D205" s="23"/>
      <c r="E205" s="24"/>
      <c r="F205" s="25"/>
      <c r="G205" s="25"/>
      <c r="H205" s="26"/>
      <c r="I205" s="17"/>
      <c r="J205" s="18"/>
    </row>
    <row r="206" spans="1:12" s="19" customFormat="1">
      <c r="A206" s="27"/>
      <c r="B206" s="28"/>
      <c r="C206" s="28"/>
      <c r="D206" s="36"/>
      <c r="E206" s="30"/>
      <c r="F206" s="31"/>
      <c r="G206" s="31"/>
      <c r="H206" s="32"/>
      <c r="I206" s="17"/>
      <c r="J206" s="18"/>
    </row>
    <row r="207" spans="1:12" s="19" customFormat="1">
      <c r="A207" s="20"/>
      <c r="B207" s="21"/>
      <c r="C207" s="21"/>
      <c r="D207" s="23"/>
      <c r="E207" s="24"/>
      <c r="F207" s="25"/>
      <c r="G207" s="25"/>
      <c r="H207" s="26"/>
      <c r="I207" s="17"/>
      <c r="J207" s="18"/>
    </row>
    <row r="208" spans="1:12" s="19" customFormat="1">
      <c r="A208" s="27"/>
      <c r="B208" s="28"/>
      <c r="C208" s="28"/>
      <c r="D208" s="36"/>
      <c r="E208" s="30"/>
      <c r="F208" s="31"/>
      <c r="G208" s="31"/>
      <c r="H208" s="32"/>
      <c r="I208" s="17"/>
      <c r="J208" s="18"/>
    </row>
    <row r="209" spans="1:10" s="19" customFormat="1">
      <c r="A209" s="20"/>
      <c r="B209" s="21"/>
      <c r="C209" s="22"/>
      <c r="D209" s="23"/>
      <c r="E209" s="24"/>
      <c r="F209" s="25"/>
      <c r="G209" s="25"/>
      <c r="H209" s="26"/>
      <c r="I209" s="17"/>
      <c r="J209" s="18"/>
    </row>
    <row r="210" spans="1:10" s="19" customFormat="1">
      <c r="A210" s="27"/>
      <c r="B210" s="28"/>
      <c r="C210" s="28"/>
      <c r="D210" s="36"/>
      <c r="E210" s="30"/>
      <c r="F210" s="31"/>
      <c r="G210" s="31"/>
      <c r="H210" s="32"/>
      <c r="I210" s="17"/>
      <c r="J210" s="18"/>
    </row>
    <row r="211" spans="1:10" s="19" customFormat="1">
      <c r="A211" s="20"/>
      <c r="B211" s="21"/>
      <c r="C211" s="22"/>
      <c r="D211" s="23"/>
      <c r="E211" s="24"/>
      <c r="F211" s="25"/>
      <c r="G211" s="25"/>
      <c r="H211" s="26"/>
      <c r="I211" s="17"/>
      <c r="J211" s="18"/>
    </row>
    <row r="212" spans="1:10" s="19" customFormat="1">
      <c r="A212" s="27"/>
      <c r="B212" s="28"/>
      <c r="C212" s="28"/>
      <c r="D212" s="36"/>
      <c r="E212" s="30"/>
      <c r="F212" s="31"/>
      <c r="G212" s="31"/>
      <c r="H212" s="32"/>
      <c r="I212" s="17"/>
      <c r="J212" s="18"/>
    </row>
    <row r="213" spans="1:10" s="19" customFormat="1">
      <c r="A213" s="20"/>
      <c r="B213" s="21"/>
      <c r="C213" s="21"/>
      <c r="D213" s="23"/>
      <c r="E213" s="24"/>
      <c r="F213" s="25"/>
      <c r="G213" s="25"/>
      <c r="H213" s="26"/>
      <c r="I213" s="17"/>
      <c r="J213" s="18"/>
    </row>
    <row r="214" spans="1:10" s="19" customFormat="1">
      <c r="A214" s="27"/>
      <c r="B214" s="28"/>
      <c r="C214" s="28"/>
      <c r="D214" s="36"/>
      <c r="E214" s="30"/>
      <c r="F214" s="31"/>
      <c r="G214" s="31"/>
      <c r="H214" s="32"/>
      <c r="I214" s="17"/>
      <c r="J214" s="18"/>
    </row>
    <row r="215" spans="1:10" s="19" customFormat="1">
      <c r="A215" s="20"/>
      <c r="B215" s="37" t="s">
        <v>26</v>
      </c>
      <c r="C215" s="22"/>
      <c r="D215" s="23"/>
      <c r="E215" s="24"/>
      <c r="F215" s="25"/>
      <c r="G215" s="25"/>
      <c r="H215" s="26"/>
      <c r="I215" s="17"/>
      <c r="J215" s="18"/>
    </row>
    <row r="216" spans="1:10" s="19" customFormat="1">
      <c r="A216" s="27"/>
      <c r="B216" s="28"/>
      <c r="C216" s="28"/>
      <c r="D216" s="36"/>
      <c r="E216" s="30"/>
      <c r="F216" s="31"/>
      <c r="G216" s="31"/>
      <c r="H216" s="32"/>
      <c r="I216" s="17"/>
      <c r="J216" s="18"/>
    </row>
    <row r="217" spans="1:10">
      <c r="A217" s="44"/>
      <c r="B217" s="70"/>
      <c r="C217" s="45"/>
      <c r="D217" s="47"/>
      <c r="E217" s="48"/>
      <c r="F217" s="49"/>
      <c r="G217" s="49"/>
      <c r="H217" s="50"/>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5" manualBreakCount="5">
    <brk id="37" max="7" man="1"/>
    <brk id="73" max="7" man="1"/>
    <brk id="109" max="7" man="1"/>
    <brk id="145" max="7" man="1"/>
    <brk id="181"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L253"/>
  <sheetViews>
    <sheetView view="pageBreakPreview" topLeftCell="A31"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c r="L2" s="17"/>
    </row>
    <row r="3" spans="1:12">
      <c r="A3" s="20"/>
      <c r="B3" s="21" t="s">
        <v>440</v>
      </c>
      <c r="C3" s="22"/>
      <c r="D3" s="23"/>
      <c r="E3" s="24"/>
      <c r="F3" s="25"/>
      <c r="G3" s="25"/>
      <c r="H3" s="26"/>
      <c r="L3" s="17"/>
    </row>
    <row r="4" spans="1:12">
      <c r="A4" s="27"/>
      <c r="B4" s="28"/>
      <c r="C4" s="28"/>
      <c r="D4" s="29"/>
      <c r="E4" s="30"/>
      <c r="F4" s="31"/>
      <c r="G4" s="31"/>
      <c r="H4" s="32"/>
      <c r="L4" s="17"/>
    </row>
    <row r="5" spans="1:12">
      <c r="A5" s="20" t="s">
        <v>7</v>
      </c>
      <c r="B5" s="21" t="s">
        <v>8</v>
      </c>
      <c r="C5" s="22"/>
      <c r="D5" s="33">
        <v>1</v>
      </c>
      <c r="E5" s="24" t="s">
        <v>9</v>
      </c>
      <c r="F5" s="25"/>
      <c r="G5" s="25"/>
      <c r="H5" s="26"/>
      <c r="L5" s="34"/>
    </row>
    <row r="6" spans="1:12">
      <c r="A6" s="27"/>
      <c r="B6" s="28"/>
      <c r="C6" s="28"/>
      <c r="D6" s="29"/>
      <c r="E6" s="30"/>
      <c r="F6" s="31"/>
      <c r="G6" s="31"/>
      <c r="H6" s="32"/>
      <c r="L6" s="17"/>
    </row>
    <row r="7" spans="1:12">
      <c r="A7" s="20" t="s">
        <v>10</v>
      </c>
      <c r="B7" s="21" t="s">
        <v>441</v>
      </c>
      <c r="C7" s="22"/>
      <c r="D7" s="33">
        <v>1</v>
      </c>
      <c r="E7" s="24" t="s">
        <v>9</v>
      </c>
      <c r="F7" s="25"/>
      <c r="G7" s="25"/>
      <c r="H7" s="26"/>
      <c r="L7" s="34"/>
    </row>
    <row r="8" spans="1:12">
      <c r="A8" s="27"/>
      <c r="B8" s="28"/>
      <c r="C8" s="28"/>
      <c r="D8" s="29"/>
      <c r="E8" s="30"/>
      <c r="F8" s="31"/>
      <c r="G8" s="31"/>
      <c r="H8" s="32"/>
      <c r="L8" s="17"/>
    </row>
    <row r="9" spans="1:12">
      <c r="A9" s="20" t="s">
        <v>12</v>
      </c>
      <c r="B9" s="21" t="s">
        <v>17</v>
      </c>
      <c r="C9" s="22"/>
      <c r="D9" s="33">
        <v>1</v>
      </c>
      <c r="E9" s="24" t="s">
        <v>9</v>
      </c>
      <c r="F9" s="25"/>
      <c r="G9" s="25"/>
      <c r="H9" s="26"/>
      <c r="L9" s="34"/>
    </row>
    <row r="10" spans="1:12">
      <c r="A10" s="27"/>
      <c r="B10" s="28"/>
      <c r="C10" s="28"/>
      <c r="D10" s="29"/>
      <c r="E10" s="30"/>
      <c r="F10" s="31"/>
      <c r="G10" s="31"/>
      <c r="H10" s="32"/>
      <c r="L10" s="17"/>
    </row>
    <row r="11" spans="1:12">
      <c r="A11" s="20"/>
      <c r="B11" s="21"/>
      <c r="C11" s="22"/>
      <c r="D11" s="33"/>
      <c r="E11" s="24"/>
      <c r="F11" s="25"/>
      <c r="G11" s="25"/>
      <c r="H11" s="35"/>
      <c r="L11" s="34"/>
    </row>
    <row r="12" spans="1:12">
      <c r="A12" s="27"/>
      <c r="B12" s="28"/>
      <c r="C12" s="28"/>
      <c r="D12" s="29"/>
      <c r="E12" s="30"/>
      <c r="F12" s="31"/>
      <c r="G12" s="31"/>
      <c r="H12" s="32"/>
      <c r="L12" s="17"/>
    </row>
    <row r="13" spans="1:12">
      <c r="A13" s="20"/>
      <c r="B13" s="21"/>
      <c r="C13" s="22"/>
      <c r="D13" s="33"/>
      <c r="E13" s="24"/>
      <c r="F13" s="25"/>
      <c r="G13" s="25"/>
      <c r="H13" s="26"/>
      <c r="L13" s="34"/>
    </row>
    <row r="14" spans="1:12">
      <c r="A14" s="27"/>
      <c r="B14" s="28"/>
      <c r="C14" s="28"/>
      <c r="D14" s="29"/>
      <c r="E14" s="30"/>
      <c r="F14" s="31"/>
      <c r="G14" s="31"/>
      <c r="H14" s="32"/>
      <c r="L14" s="17"/>
    </row>
    <row r="15" spans="1:12">
      <c r="A15" s="20"/>
      <c r="B15" s="21"/>
      <c r="C15" s="22"/>
      <c r="D15" s="33"/>
      <c r="E15" s="24"/>
      <c r="F15" s="25"/>
      <c r="G15" s="25"/>
      <c r="H15" s="26"/>
      <c r="L15" s="34"/>
    </row>
    <row r="16" spans="1:12">
      <c r="A16" s="27"/>
      <c r="B16" s="28"/>
      <c r="C16" s="28"/>
      <c r="D16" s="29"/>
      <c r="E16" s="30"/>
      <c r="F16" s="31"/>
      <c r="G16" s="31"/>
      <c r="H16" s="32"/>
      <c r="L16" s="17"/>
    </row>
    <row r="17" spans="1:12">
      <c r="A17" s="20"/>
      <c r="B17" s="21"/>
      <c r="C17" s="22"/>
      <c r="D17" s="33"/>
      <c r="E17" s="24"/>
      <c r="F17" s="25"/>
      <c r="G17" s="25"/>
      <c r="H17" s="26"/>
      <c r="L17" s="34"/>
    </row>
    <row r="18" spans="1:12">
      <c r="A18" s="27"/>
      <c r="B18" s="28"/>
      <c r="C18" s="28"/>
      <c r="D18" s="29"/>
      <c r="E18" s="30"/>
      <c r="F18" s="31"/>
      <c r="G18" s="31"/>
      <c r="H18" s="32"/>
      <c r="L18" s="17"/>
    </row>
    <row r="19" spans="1:12">
      <c r="A19" s="20"/>
      <c r="B19" s="21"/>
      <c r="C19" s="22"/>
      <c r="D19" s="33"/>
      <c r="E19" s="24"/>
      <c r="F19" s="25"/>
      <c r="G19" s="25"/>
      <c r="H19" s="26"/>
      <c r="L19" s="34"/>
    </row>
    <row r="20" spans="1:12">
      <c r="A20" s="27"/>
      <c r="B20" s="28"/>
      <c r="C20" s="28"/>
      <c r="D20" s="36"/>
      <c r="E20" s="30"/>
      <c r="F20" s="31"/>
      <c r="G20" s="31"/>
      <c r="H20" s="32"/>
      <c r="L20" s="17"/>
    </row>
    <row r="21" spans="1:12">
      <c r="A21" s="20"/>
      <c r="B21" s="21"/>
      <c r="C21" s="22"/>
      <c r="D21" s="23"/>
      <c r="E21" s="24"/>
      <c r="F21" s="25"/>
      <c r="G21" s="25"/>
      <c r="H21" s="26"/>
      <c r="L21" s="34"/>
    </row>
    <row r="22" spans="1:12">
      <c r="A22" s="27"/>
      <c r="B22" s="28"/>
      <c r="C22" s="28"/>
      <c r="D22" s="36"/>
      <c r="E22" s="30"/>
      <c r="F22" s="31"/>
      <c r="G22" s="31"/>
      <c r="H22" s="32"/>
      <c r="L22" s="17"/>
    </row>
    <row r="23" spans="1:12">
      <c r="A23" s="20"/>
      <c r="B23" s="21"/>
      <c r="C23" s="22"/>
      <c r="D23" s="23"/>
      <c r="E23" s="24"/>
      <c r="F23" s="25"/>
      <c r="G23" s="25"/>
      <c r="H23" s="35"/>
      <c r="L23" s="17"/>
    </row>
    <row r="24" spans="1:12">
      <c r="A24" s="27"/>
      <c r="B24" s="28"/>
      <c r="C24" s="28"/>
      <c r="D24" s="36"/>
      <c r="E24" s="30"/>
      <c r="F24" s="31"/>
      <c r="G24" s="31"/>
      <c r="H24" s="32"/>
      <c r="L24" s="17"/>
    </row>
    <row r="25" spans="1:12">
      <c r="A25" s="20"/>
      <c r="B25" s="21"/>
      <c r="C25" s="22"/>
      <c r="D25" s="23"/>
      <c r="E25" s="24"/>
      <c r="F25" s="25"/>
      <c r="G25" s="25"/>
      <c r="H25" s="26"/>
      <c r="L25" s="17"/>
    </row>
    <row r="26" spans="1:12">
      <c r="A26" s="39"/>
      <c r="B26" s="40"/>
      <c r="C26" s="94"/>
      <c r="D26" s="41"/>
      <c r="E26" s="42"/>
      <c r="F26" s="43"/>
      <c r="G26" s="43"/>
      <c r="H26" s="66"/>
      <c r="L26" s="17"/>
    </row>
    <row r="27" spans="1:12">
      <c r="A27" s="20"/>
      <c r="B27" s="21"/>
      <c r="C27" s="22"/>
      <c r="D27" s="23"/>
      <c r="E27" s="24"/>
      <c r="F27" s="25"/>
      <c r="G27" s="25"/>
      <c r="H27" s="26"/>
      <c r="L27" s="17"/>
    </row>
    <row r="28" spans="1:12">
      <c r="A28" s="27"/>
      <c r="B28" s="28"/>
      <c r="C28" s="28"/>
      <c r="D28" s="36"/>
      <c r="E28" s="30"/>
      <c r="F28" s="31"/>
      <c r="G28" s="31"/>
      <c r="H28" s="32"/>
      <c r="L28" s="17"/>
    </row>
    <row r="29" spans="1:12">
      <c r="A29" s="20"/>
      <c r="B29" s="21"/>
      <c r="C29" s="22"/>
      <c r="D29" s="23"/>
      <c r="E29" s="24"/>
      <c r="F29" s="25"/>
      <c r="G29" s="25"/>
      <c r="H29" s="26"/>
      <c r="L29" s="17"/>
    </row>
    <row r="30" spans="1:12">
      <c r="A30" s="27"/>
      <c r="B30" s="28"/>
      <c r="C30" s="28"/>
      <c r="D30" s="36"/>
      <c r="E30" s="30"/>
      <c r="F30" s="31"/>
      <c r="G30" s="31"/>
      <c r="H30" s="32"/>
      <c r="L30" s="17"/>
    </row>
    <row r="31" spans="1:12">
      <c r="A31" s="20"/>
      <c r="B31" s="21"/>
      <c r="C31" s="22"/>
      <c r="D31" s="23"/>
      <c r="E31" s="24"/>
      <c r="F31" s="25"/>
      <c r="G31" s="25"/>
      <c r="H31" s="26"/>
      <c r="L31" s="17"/>
    </row>
    <row r="32" spans="1:12">
      <c r="A32" s="27"/>
      <c r="B32" s="28"/>
      <c r="C32" s="28"/>
      <c r="D32" s="36"/>
      <c r="E32" s="30"/>
      <c r="F32" s="31"/>
      <c r="G32" s="31"/>
      <c r="H32" s="32"/>
      <c r="L32" s="17"/>
    </row>
    <row r="33" spans="1:12">
      <c r="A33" s="20"/>
      <c r="B33" s="21"/>
      <c r="C33" s="22"/>
      <c r="D33" s="23"/>
      <c r="E33" s="24"/>
      <c r="F33" s="25"/>
      <c r="G33" s="25"/>
      <c r="H33" s="26"/>
      <c r="L33" s="17"/>
    </row>
    <row r="34" spans="1:12">
      <c r="A34" s="27"/>
      <c r="B34" s="28"/>
      <c r="C34" s="28"/>
      <c r="D34" s="36"/>
      <c r="E34" s="30"/>
      <c r="F34" s="31"/>
      <c r="G34" s="31"/>
      <c r="H34" s="32"/>
      <c r="L34" s="17"/>
    </row>
    <row r="35" spans="1:12">
      <c r="A35" s="20"/>
      <c r="B35" s="37" t="s">
        <v>18</v>
      </c>
      <c r="C35" s="22"/>
      <c r="D35" s="23"/>
      <c r="E35" s="24"/>
      <c r="F35" s="25"/>
      <c r="G35" s="25"/>
      <c r="H35" s="38"/>
      <c r="L35" s="17"/>
    </row>
    <row r="36" spans="1:12">
      <c r="A36" s="39"/>
      <c r="B36" s="40"/>
      <c r="C36" s="40"/>
      <c r="D36" s="41"/>
      <c r="E36" s="42"/>
      <c r="F36" s="43"/>
      <c r="G36" s="43"/>
      <c r="H36" s="66"/>
      <c r="L36" s="17"/>
    </row>
    <row r="37" spans="1:12">
      <c r="A37" s="44"/>
      <c r="B37" s="45"/>
      <c r="C37" s="46"/>
      <c r="D37" s="47"/>
      <c r="E37" s="48"/>
      <c r="F37" s="49"/>
      <c r="G37" s="49"/>
      <c r="H37" s="50"/>
      <c r="L37" s="17"/>
    </row>
    <row r="38" spans="1:12">
      <c r="A38" s="11"/>
      <c r="B38" s="12"/>
      <c r="C38" s="12"/>
      <c r="D38" s="13"/>
      <c r="E38" s="14"/>
      <c r="F38" s="15"/>
      <c r="G38" s="15"/>
      <c r="H38" s="16"/>
    </row>
    <row r="39" spans="1:12">
      <c r="A39" s="20" t="s">
        <v>7</v>
      </c>
      <c r="B39" s="21" t="s">
        <v>8</v>
      </c>
      <c r="C39" s="22"/>
      <c r="D39" s="23"/>
      <c r="E39" s="24"/>
      <c r="F39" s="25"/>
      <c r="G39" s="25"/>
      <c r="H39" s="26"/>
    </row>
    <row r="40" spans="1:12">
      <c r="A40" s="27"/>
      <c r="B40" s="28"/>
      <c r="C40" s="28"/>
      <c r="D40" s="36"/>
      <c r="E40" s="30"/>
      <c r="F40" s="31"/>
      <c r="G40" s="31"/>
      <c r="H40" s="32"/>
    </row>
    <row r="41" spans="1:12">
      <c r="A41" s="20"/>
      <c r="B41" s="21"/>
      <c r="C41" s="22"/>
      <c r="D41" s="23"/>
      <c r="E41" s="24"/>
      <c r="F41" s="25"/>
      <c r="G41" s="25"/>
      <c r="H41" s="51"/>
    </row>
    <row r="42" spans="1:12">
      <c r="A42" s="27"/>
      <c r="B42" s="28"/>
      <c r="C42" s="55"/>
      <c r="D42" s="41"/>
      <c r="E42" s="30"/>
      <c r="F42" s="43"/>
      <c r="G42" s="43"/>
      <c r="H42" s="66"/>
    </row>
    <row r="43" spans="1:12">
      <c r="A43" s="27"/>
      <c r="B43" s="21" t="s">
        <v>334</v>
      </c>
      <c r="C43" s="55"/>
      <c r="D43" s="54">
        <v>32.5</v>
      </c>
      <c r="E43" s="24" t="s">
        <v>20</v>
      </c>
      <c r="F43" s="25"/>
      <c r="G43" s="25"/>
      <c r="H43" s="26"/>
    </row>
    <row r="44" spans="1:12">
      <c r="A44" s="39"/>
      <c r="B44" s="40"/>
      <c r="C44" s="40"/>
      <c r="D44" s="41"/>
      <c r="E44" s="30"/>
      <c r="F44" s="43"/>
      <c r="G44" s="43"/>
      <c r="H44" s="66"/>
    </row>
    <row r="45" spans="1:12">
      <c r="A45" s="20"/>
      <c r="B45" s="21" t="s">
        <v>19</v>
      </c>
      <c r="C45" s="21"/>
      <c r="D45" s="54">
        <v>32.5</v>
      </c>
      <c r="E45" s="24" t="s">
        <v>20</v>
      </c>
      <c r="F45" s="25"/>
      <c r="G45" s="25"/>
      <c r="H45" s="26"/>
    </row>
    <row r="46" spans="1:12">
      <c r="A46" s="27"/>
      <c r="B46" s="28"/>
      <c r="C46" s="52"/>
      <c r="D46" s="36"/>
      <c r="E46" s="30"/>
      <c r="F46" s="31"/>
      <c r="G46" s="31"/>
      <c r="H46" s="32"/>
    </row>
    <row r="47" spans="1:12">
      <c r="A47" s="20"/>
      <c r="B47" s="21" t="s">
        <v>21</v>
      </c>
      <c r="C47" s="53"/>
      <c r="D47" s="54">
        <v>32.5</v>
      </c>
      <c r="E47" s="24" t="s">
        <v>20</v>
      </c>
      <c r="F47" s="25"/>
      <c r="G47" s="25"/>
      <c r="H47" s="26"/>
    </row>
    <row r="48" spans="1:12">
      <c r="A48" s="27"/>
      <c r="B48" s="28"/>
      <c r="C48" s="52"/>
      <c r="D48" s="36"/>
      <c r="E48" s="30"/>
      <c r="F48" s="31"/>
      <c r="G48" s="31"/>
      <c r="H48" s="32"/>
    </row>
    <row r="49" spans="1:8">
      <c r="A49" s="20"/>
      <c r="B49" s="21" t="s">
        <v>335</v>
      </c>
      <c r="C49" s="112" t="s">
        <v>336</v>
      </c>
      <c r="D49" s="54">
        <v>31.4</v>
      </c>
      <c r="E49" s="24" t="s">
        <v>20</v>
      </c>
      <c r="F49" s="25"/>
      <c r="G49" s="25"/>
      <c r="H49" s="26"/>
    </row>
    <row r="50" spans="1:8">
      <c r="A50" s="27"/>
      <c r="B50" s="28"/>
      <c r="C50" s="28"/>
      <c r="D50" s="36"/>
      <c r="E50" s="30"/>
      <c r="F50" s="31"/>
      <c r="G50" s="31"/>
      <c r="H50" s="32"/>
    </row>
    <row r="51" spans="1:8">
      <c r="A51" s="20"/>
      <c r="B51" s="21" t="s">
        <v>335</v>
      </c>
      <c r="C51" s="22" t="s">
        <v>337</v>
      </c>
      <c r="D51" s="54">
        <v>15.7</v>
      </c>
      <c r="E51" s="24" t="s">
        <v>20</v>
      </c>
      <c r="F51" s="25"/>
      <c r="G51" s="25"/>
      <c r="H51" s="26"/>
    </row>
    <row r="52" spans="1:8">
      <c r="A52" s="27"/>
      <c r="B52" s="28"/>
      <c r="C52" s="55"/>
      <c r="D52" s="36"/>
      <c r="E52" s="30"/>
      <c r="F52" s="31"/>
      <c r="G52" s="31"/>
      <c r="H52" s="32"/>
    </row>
    <row r="53" spans="1:8">
      <c r="A53" s="20"/>
      <c r="B53" s="21"/>
      <c r="C53" s="21"/>
      <c r="D53" s="23"/>
      <c r="E53" s="24"/>
      <c r="F53" s="25"/>
      <c r="G53" s="25"/>
      <c r="H53" s="26"/>
    </row>
    <row r="54" spans="1:8">
      <c r="A54" s="27"/>
      <c r="B54" s="28"/>
      <c r="C54" s="28"/>
      <c r="D54" s="36"/>
      <c r="E54" s="30"/>
      <c r="F54" s="31"/>
      <c r="G54" s="31"/>
      <c r="H54" s="32"/>
    </row>
    <row r="55" spans="1:8">
      <c r="A55" s="20"/>
      <c r="B55" s="21"/>
      <c r="C55" s="22"/>
      <c r="D55" s="23"/>
      <c r="E55" s="24"/>
      <c r="F55" s="25"/>
      <c r="G55" s="25"/>
      <c r="H55" s="26"/>
    </row>
    <row r="56" spans="1:8">
      <c r="A56" s="27"/>
      <c r="B56" s="28"/>
      <c r="C56" s="55"/>
      <c r="D56" s="36"/>
      <c r="E56" s="30"/>
      <c r="F56" s="31"/>
      <c r="G56" s="31"/>
      <c r="H56" s="32"/>
    </row>
    <row r="57" spans="1:8">
      <c r="A57" s="20"/>
      <c r="B57" s="21"/>
      <c r="C57" s="21"/>
      <c r="D57" s="23"/>
      <c r="E57" s="24"/>
      <c r="F57" s="25"/>
      <c r="G57" s="25"/>
      <c r="H57" s="26"/>
    </row>
    <row r="58" spans="1:8">
      <c r="A58" s="27"/>
      <c r="B58" s="28"/>
      <c r="C58" s="55"/>
      <c r="D58" s="36"/>
      <c r="E58" s="30"/>
      <c r="F58" s="31"/>
      <c r="G58" s="31"/>
      <c r="H58" s="32"/>
    </row>
    <row r="59" spans="1:8">
      <c r="A59" s="20"/>
      <c r="B59" s="21"/>
      <c r="C59" s="21"/>
      <c r="D59" s="23"/>
      <c r="E59" s="24"/>
      <c r="F59" s="25"/>
      <c r="G59" s="25"/>
      <c r="H59" s="26"/>
    </row>
    <row r="60" spans="1:8">
      <c r="A60" s="39"/>
      <c r="B60" s="40"/>
      <c r="C60" s="40"/>
      <c r="D60" s="41"/>
      <c r="E60" s="42"/>
      <c r="F60" s="43"/>
      <c r="G60" s="43"/>
      <c r="H60" s="66"/>
    </row>
    <row r="61" spans="1:8">
      <c r="A61" s="20"/>
      <c r="B61" s="21"/>
      <c r="C61" s="21"/>
      <c r="D61" s="23"/>
      <c r="E61" s="24"/>
      <c r="F61" s="25"/>
      <c r="G61" s="25"/>
      <c r="H61" s="26"/>
    </row>
    <row r="62" spans="1:8">
      <c r="A62" s="27"/>
      <c r="B62" s="28"/>
      <c r="C62" s="55"/>
      <c r="D62" s="36"/>
      <c r="E62" s="30"/>
      <c r="F62" s="31"/>
      <c r="G62" s="31"/>
      <c r="H62" s="32"/>
    </row>
    <row r="63" spans="1:8">
      <c r="A63" s="20"/>
      <c r="B63" s="21"/>
      <c r="C63" s="21"/>
      <c r="D63" s="23"/>
      <c r="E63" s="24"/>
      <c r="F63" s="25"/>
      <c r="G63" s="25"/>
      <c r="H63" s="26"/>
    </row>
    <row r="64" spans="1:8">
      <c r="A64" s="27"/>
      <c r="B64" s="28"/>
      <c r="C64" s="55"/>
      <c r="D64" s="36"/>
      <c r="E64" s="30"/>
      <c r="F64" s="31"/>
      <c r="G64" s="31"/>
      <c r="H64" s="32"/>
    </row>
    <row r="65" spans="1:8">
      <c r="A65" s="20"/>
      <c r="B65" s="21"/>
      <c r="C65" s="21"/>
      <c r="D65" s="23"/>
      <c r="E65" s="24"/>
      <c r="F65" s="25"/>
      <c r="G65" s="25"/>
      <c r="H65" s="26"/>
    </row>
    <row r="66" spans="1:8">
      <c r="A66" s="39"/>
      <c r="B66" s="40"/>
      <c r="C66" s="40"/>
      <c r="D66" s="41"/>
      <c r="E66" s="42"/>
      <c r="F66" s="43"/>
      <c r="G66" s="43"/>
      <c r="H66" s="66"/>
    </row>
    <row r="67" spans="1:8">
      <c r="A67" s="20"/>
      <c r="B67" s="21"/>
      <c r="C67" s="21"/>
      <c r="D67" s="23"/>
      <c r="E67" s="24"/>
      <c r="F67" s="25"/>
      <c r="G67" s="25"/>
      <c r="H67" s="26"/>
    </row>
    <row r="68" spans="1:8">
      <c r="A68" s="27"/>
      <c r="B68" s="28"/>
      <c r="C68" s="28"/>
      <c r="D68" s="36"/>
      <c r="E68" s="30"/>
      <c r="F68" s="31"/>
      <c r="G68" s="31"/>
      <c r="H68" s="32"/>
    </row>
    <row r="69" spans="1:8">
      <c r="A69" s="20"/>
      <c r="B69" s="21"/>
      <c r="C69" s="53"/>
      <c r="D69" s="23"/>
      <c r="E69" s="24"/>
      <c r="F69" s="25"/>
      <c r="G69" s="25"/>
      <c r="H69" s="26"/>
    </row>
    <row r="70" spans="1:8">
      <c r="A70" s="27"/>
      <c r="B70" s="28"/>
      <c r="C70" s="28"/>
      <c r="D70" s="36"/>
      <c r="E70" s="30"/>
      <c r="F70" s="31"/>
      <c r="G70" s="31"/>
      <c r="H70" s="32"/>
    </row>
    <row r="71" spans="1:8">
      <c r="A71" s="20"/>
      <c r="B71" s="37" t="s">
        <v>26</v>
      </c>
      <c r="C71" s="22"/>
      <c r="D71" s="23"/>
      <c r="E71" s="24"/>
      <c r="F71" s="25"/>
      <c r="G71" s="25"/>
      <c r="H71" s="26"/>
    </row>
    <row r="72" spans="1:8">
      <c r="A72" s="27"/>
      <c r="B72" s="28"/>
      <c r="C72" s="28"/>
      <c r="D72" s="36"/>
      <c r="E72" s="30"/>
      <c r="F72" s="31"/>
      <c r="G72" s="31"/>
      <c r="H72" s="32"/>
    </row>
    <row r="73" spans="1:8">
      <c r="A73" s="44"/>
      <c r="B73" s="45"/>
      <c r="C73" s="45"/>
      <c r="D73" s="47"/>
      <c r="E73" s="48"/>
      <c r="F73" s="49"/>
      <c r="G73" s="49"/>
      <c r="H73" s="50"/>
    </row>
    <row r="74" spans="1:8">
      <c r="A74" s="11"/>
      <c r="B74" s="12"/>
      <c r="C74" s="12"/>
      <c r="D74" s="13"/>
      <c r="E74" s="14"/>
      <c r="F74" s="15"/>
      <c r="G74" s="15"/>
      <c r="H74" s="16"/>
    </row>
    <row r="75" spans="1:8">
      <c r="A75" s="20" t="s">
        <v>10</v>
      </c>
      <c r="B75" s="21" t="s">
        <v>442</v>
      </c>
      <c r="C75" s="22"/>
      <c r="D75" s="23"/>
      <c r="E75" s="24"/>
      <c r="F75" s="25"/>
      <c r="G75" s="25"/>
      <c r="H75" s="26"/>
    </row>
    <row r="76" spans="1:8">
      <c r="A76" s="27"/>
      <c r="B76" s="56"/>
      <c r="C76" s="56"/>
      <c r="D76" s="57"/>
      <c r="E76" s="58"/>
      <c r="F76" s="31"/>
      <c r="G76" s="31"/>
      <c r="H76" s="32"/>
    </row>
    <row r="77" spans="1:8">
      <c r="A77" s="20"/>
      <c r="B77" s="59" t="s">
        <v>54</v>
      </c>
      <c r="C77" s="59"/>
      <c r="D77" s="60"/>
      <c r="E77" s="61"/>
      <c r="F77" s="25"/>
      <c r="G77" s="25"/>
      <c r="H77" s="26"/>
    </row>
    <row r="78" spans="1:8">
      <c r="A78" s="27"/>
      <c r="B78" s="28"/>
      <c r="C78" s="56"/>
      <c r="D78" s="57"/>
      <c r="E78" s="58"/>
      <c r="F78" s="31"/>
      <c r="G78" s="31"/>
      <c r="H78" s="32"/>
    </row>
    <row r="79" spans="1:8">
      <c r="A79" s="20"/>
      <c r="B79" s="59" t="s">
        <v>338</v>
      </c>
      <c r="C79" s="59" t="s">
        <v>339</v>
      </c>
      <c r="D79" s="106">
        <v>15.9</v>
      </c>
      <c r="E79" s="61" t="s">
        <v>33</v>
      </c>
      <c r="F79" s="25"/>
      <c r="G79" s="25"/>
      <c r="H79" s="26"/>
    </row>
    <row r="80" spans="1:8">
      <c r="A80" s="27"/>
      <c r="B80" s="28"/>
      <c r="C80" s="56"/>
      <c r="D80" s="31"/>
      <c r="E80" s="30"/>
      <c r="F80" s="31"/>
      <c r="G80" s="31"/>
      <c r="H80" s="32"/>
    </row>
    <row r="81" spans="1:8">
      <c r="A81" s="20"/>
      <c r="B81" s="21" t="s">
        <v>340</v>
      </c>
      <c r="C81" s="59" t="s">
        <v>341</v>
      </c>
      <c r="D81" s="54">
        <v>3.8</v>
      </c>
      <c r="E81" s="61" t="s">
        <v>20</v>
      </c>
      <c r="F81" s="25"/>
      <c r="G81" s="25"/>
      <c r="H81" s="26"/>
    </row>
    <row r="82" spans="1:8">
      <c r="A82" s="27"/>
      <c r="B82" s="28"/>
      <c r="C82" s="56"/>
      <c r="D82" s="31"/>
      <c r="E82" s="30"/>
      <c r="F82" s="31"/>
      <c r="G82" s="31"/>
      <c r="H82" s="32"/>
    </row>
    <row r="83" spans="1:8">
      <c r="A83" s="20"/>
      <c r="B83" s="21" t="s">
        <v>340</v>
      </c>
      <c r="C83" s="59" t="s">
        <v>342</v>
      </c>
      <c r="D83" s="54">
        <v>1.7</v>
      </c>
      <c r="E83" s="24" t="s">
        <v>20</v>
      </c>
      <c r="F83" s="25"/>
      <c r="G83" s="25"/>
      <c r="H83" s="26"/>
    </row>
    <row r="84" spans="1:8">
      <c r="A84" s="27"/>
      <c r="B84" s="28"/>
      <c r="C84" s="55" t="s">
        <v>343</v>
      </c>
      <c r="D84" s="31"/>
      <c r="E84" s="30"/>
      <c r="F84" s="31"/>
      <c r="G84" s="31"/>
      <c r="H84" s="32"/>
    </row>
    <row r="85" spans="1:8">
      <c r="A85" s="20"/>
      <c r="B85" s="21" t="s">
        <v>344</v>
      </c>
      <c r="C85" s="21" t="s">
        <v>345</v>
      </c>
      <c r="D85" s="25">
        <v>1</v>
      </c>
      <c r="E85" s="24" t="s">
        <v>161</v>
      </c>
      <c r="F85" s="25"/>
      <c r="G85" s="25"/>
      <c r="H85" s="26"/>
    </row>
    <row r="86" spans="1:8">
      <c r="A86" s="27"/>
      <c r="B86" s="28"/>
      <c r="C86" s="55"/>
      <c r="D86" s="31"/>
      <c r="E86" s="30"/>
      <c r="F86" s="31"/>
      <c r="G86" s="31"/>
      <c r="H86" s="32"/>
    </row>
    <row r="87" spans="1:8">
      <c r="A87" s="20"/>
      <c r="B87" s="21" t="s">
        <v>346</v>
      </c>
      <c r="C87" s="21" t="s">
        <v>347</v>
      </c>
      <c r="D87" s="25">
        <v>1</v>
      </c>
      <c r="E87" s="24" t="s">
        <v>161</v>
      </c>
      <c r="F87" s="25"/>
      <c r="G87" s="25"/>
      <c r="H87" s="26"/>
    </row>
    <row r="88" spans="1:8">
      <c r="A88" s="27"/>
      <c r="B88" s="28"/>
      <c r="C88" s="55" t="s">
        <v>348</v>
      </c>
      <c r="D88" s="29"/>
      <c r="E88" s="30"/>
      <c r="F88" s="31"/>
      <c r="G88" s="31"/>
      <c r="H88" s="32"/>
    </row>
    <row r="89" spans="1:8">
      <c r="A89" s="20"/>
      <c r="B89" s="21" t="s">
        <v>349</v>
      </c>
      <c r="C89" s="21" t="s">
        <v>350</v>
      </c>
      <c r="D89" s="23">
        <v>0.8</v>
      </c>
      <c r="E89" s="24" t="s">
        <v>20</v>
      </c>
      <c r="F89" s="25"/>
      <c r="G89" s="25"/>
      <c r="H89" s="26"/>
    </row>
    <row r="90" spans="1:8">
      <c r="A90" s="27"/>
      <c r="B90" s="28"/>
      <c r="C90" s="28"/>
      <c r="D90" s="29"/>
      <c r="E90" s="30"/>
      <c r="F90" s="31"/>
      <c r="G90" s="31"/>
      <c r="H90" s="32"/>
    </row>
    <row r="91" spans="1:8">
      <c r="A91" s="20"/>
      <c r="B91" s="21" t="s">
        <v>351</v>
      </c>
      <c r="C91" s="22" t="s">
        <v>352</v>
      </c>
      <c r="D91" s="23">
        <v>14.6</v>
      </c>
      <c r="E91" s="24" t="s">
        <v>33</v>
      </c>
      <c r="F91" s="25"/>
      <c r="G91" s="25"/>
      <c r="H91" s="26"/>
    </row>
    <row r="92" spans="1:8">
      <c r="A92" s="27"/>
      <c r="B92" s="28"/>
      <c r="C92" s="28"/>
      <c r="D92" s="29"/>
      <c r="E92" s="30"/>
      <c r="F92" s="31"/>
      <c r="G92" s="31"/>
      <c r="H92" s="32"/>
    </row>
    <row r="93" spans="1:8">
      <c r="A93" s="20"/>
      <c r="B93" s="21" t="s">
        <v>353</v>
      </c>
      <c r="C93" s="22" t="s">
        <v>354</v>
      </c>
      <c r="D93" s="23">
        <v>31.4</v>
      </c>
      <c r="E93" s="24" t="s">
        <v>20</v>
      </c>
      <c r="F93" s="25"/>
      <c r="G93" s="25"/>
      <c r="H93" s="26"/>
    </row>
    <row r="94" spans="1:8">
      <c r="A94" s="27"/>
      <c r="B94" s="28"/>
      <c r="C94" s="28" t="s">
        <v>355</v>
      </c>
      <c r="D94" s="36"/>
      <c r="E94" s="30"/>
      <c r="F94" s="31"/>
      <c r="G94" s="31"/>
      <c r="H94" s="32"/>
    </row>
    <row r="95" spans="1:8">
      <c r="A95" s="20"/>
      <c r="B95" s="21" t="s">
        <v>356</v>
      </c>
      <c r="C95" s="22" t="s">
        <v>357</v>
      </c>
      <c r="D95" s="23">
        <v>14.4</v>
      </c>
      <c r="E95" s="24" t="s">
        <v>33</v>
      </c>
      <c r="F95" s="25"/>
      <c r="G95" s="25"/>
      <c r="H95" s="26"/>
    </row>
    <row r="96" spans="1:8">
      <c r="A96" s="27"/>
      <c r="B96" s="28"/>
      <c r="C96" s="55" t="s">
        <v>355</v>
      </c>
      <c r="D96" s="36"/>
      <c r="E96" s="30"/>
      <c r="F96" s="31"/>
      <c r="G96" s="31"/>
      <c r="H96" s="32"/>
    </row>
    <row r="97" spans="1:10" s="19" customFormat="1">
      <c r="A97" s="20"/>
      <c r="B97" s="21" t="s">
        <v>358</v>
      </c>
      <c r="C97" s="21" t="s">
        <v>357</v>
      </c>
      <c r="D97" s="23">
        <v>1.1000000000000001</v>
      </c>
      <c r="E97" s="24" t="s">
        <v>20</v>
      </c>
      <c r="F97" s="25"/>
      <c r="G97" s="25"/>
      <c r="H97" s="26"/>
      <c r="I97" s="17"/>
      <c r="J97" s="18"/>
    </row>
    <row r="98" spans="1:10" s="19" customFormat="1">
      <c r="A98" s="27"/>
      <c r="B98" s="28"/>
      <c r="C98" s="55" t="s">
        <v>359</v>
      </c>
      <c r="D98" s="36"/>
      <c r="E98" s="30"/>
      <c r="F98" s="31"/>
      <c r="G98" s="31"/>
      <c r="H98" s="32"/>
      <c r="I98" s="17"/>
      <c r="J98" s="18"/>
    </row>
    <row r="99" spans="1:10" s="19" customFormat="1">
      <c r="A99" s="20"/>
      <c r="B99" s="21" t="s">
        <v>360</v>
      </c>
      <c r="C99" s="21" t="s">
        <v>361</v>
      </c>
      <c r="D99" s="23">
        <v>3.4</v>
      </c>
      <c r="E99" s="24" t="s">
        <v>33</v>
      </c>
      <c r="F99" s="25"/>
      <c r="G99" s="25"/>
      <c r="H99" s="26"/>
      <c r="I99" s="17"/>
      <c r="J99" s="18"/>
    </row>
    <row r="100" spans="1:10" s="19" customFormat="1">
      <c r="A100" s="27"/>
      <c r="B100" s="28"/>
      <c r="C100" s="55"/>
      <c r="D100" s="36"/>
      <c r="E100" s="30"/>
      <c r="F100" s="31"/>
      <c r="G100" s="31"/>
      <c r="H100" s="32"/>
      <c r="I100" s="17"/>
      <c r="J100" s="18"/>
    </row>
    <row r="101" spans="1:10" s="19" customFormat="1">
      <c r="A101" s="20"/>
      <c r="B101" s="21"/>
      <c r="C101" s="21"/>
      <c r="D101" s="23"/>
      <c r="E101" s="24"/>
      <c r="F101" s="25"/>
      <c r="G101" s="25"/>
      <c r="H101" s="26"/>
      <c r="I101" s="17"/>
      <c r="J101" s="18"/>
    </row>
    <row r="102" spans="1:10" s="19" customFormat="1">
      <c r="A102" s="27"/>
      <c r="B102" s="28"/>
      <c r="C102" s="28"/>
      <c r="D102" s="36"/>
      <c r="E102" s="30"/>
      <c r="F102" s="31"/>
      <c r="G102" s="31"/>
      <c r="H102" s="32"/>
      <c r="I102" s="17"/>
      <c r="J102" s="18"/>
    </row>
    <row r="103" spans="1:10" s="19" customFormat="1">
      <c r="A103" s="20"/>
      <c r="B103" s="21"/>
      <c r="C103" s="22"/>
      <c r="D103" s="23"/>
      <c r="E103" s="24"/>
      <c r="F103" s="25"/>
      <c r="G103" s="25"/>
      <c r="H103" s="26"/>
      <c r="I103" s="17"/>
      <c r="J103" s="18"/>
    </row>
    <row r="104" spans="1:10" s="19" customFormat="1">
      <c r="A104" s="27"/>
      <c r="B104" s="28"/>
      <c r="C104" s="28"/>
      <c r="D104" s="36"/>
      <c r="E104" s="30"/>
      <c r="F104" s="31"/>
      <c r="G104" s="31"/>
      <c r="H104" s="32"/>
      <c r="I104" s="17"/>
      <c r="J104" s="18"/>
    </row>
    <row r="105" spans="1:10" s="19" customFormat="1">
      <c r="A105" s="20"/>
      <c r="B105" s="21"/>
      <c r="C105" s="22"/>
      <c r="D105" s="23"/>
      <c r="E105" s="61"/>
      <c r="F105" s="25"/>
      <c r="G105" s="25"/>
      <c r="H105" s="26"/>
      <c r="I105" s="17"/>
      <c r="J105" s="18"/>
    </row>
    <row r="106" spans="1:10" s="19" customFormat="1">
      <c r="A106" s="27"/>
      <c r="B106" s="28"/>
      <c r="C106" s="28"/>
      <c r="D106" s="36"/>
      <c r="E106" s="30"/>
      <c r="F106" s="31"/>
      <c r="G106" s="31"/>
      <c r="H106" s="32"/>
      <c r="I106" s="17"/>
      <c r="J106" s="18"/>
    </row>
    <row r="107" spans="1:10" s="19" customFormat="1">
      <c r="A107" s="20"/>
      <c r="B107" s="37"/>
      <c r="C107" s="22"/>
      <c r="D107" s="23"/>
      <c r="E107" s="24"/>
      <c r="F107" s="25"/>
      <c r="G107" s="25"/>
      <c r="H107" s="26"/>
      <c r="I107" s="17"/>
      <c r="J107" s="18"/>
    </row>
    <row r="108" spans="1:10" s="19" customFormat="1">
      <c r="A108" s="27"/>
      <c r="B108" s="28"/>
      <c r="C108" s="55"/>
      <c r="D108" s="36"/>
      <c r="E108" s="30"/>
      <c r="F108" s="31"/>
      <c r="G108" s="31"/>
      <c r="H108" s="32"/>
      <c r="I108" s="17"/>
      <c r="J108" s="18"/>
    </row>
    <row r="109" spans="1:10" s="19" customFormat="1">
      <c r="A109" s="44"/>
      <c r="B109" s="45"/>
      <c r="C109" s="46"/>
      <c r="D109" s="47"/>
      <c r="E109" s="48"/>
      <c r="F109" s="49"/>
      <c r="G109" s="49"/>
      <c r="H109" s="50"/>
      <c r="I109" s="17"/>
      <c r="J109" s="18"/>
    </row>
    <row r="110" spans="1:10" s="19" customFormat="1">
      <c r="A110" s="11"/>
      <c r="B110" s="12"/>
      <c r="C110" s="12"/>
      <c r="D110" s="13"/>
      <c r="E110" s="14"/>
      <c r="F110" s="15"/>
      <c r="G110" s="15"/>
      <c r="H110" s="16"/>
      <c r="I110" s="17"/>
      <c r="J110" s="18"/>
    </row>
    <row r="111" spans="1:10" s="19" customFormat="1">
      <c r="A111" s="20"/>
      <c r="B111" s="21"/>
      <c r="C111" s="22"/>
      <c r="D111" s="23"/>
      <c r="E111" s="24"/>
      <c r="F111" s="25"/>
      <c r="G111" s="25"/>
      <c r="H111" s="26"/>
      <c r="I111" s="17"/>
      <c r="J111" s="18"/>
    </row>
    <row r="112" spans="1:10">
      <c r="A112" s="27"/>
      <c r="B112" s="28"/>
      <c r="C112" s="28"/>
      <c r="D112" s="36"/>
      <c r="E112" s="30"/>
      <c r="F112" s="31"/>
      <c r="G112" s="31"/>
      <c r="H112" s="32"/>
    </row>
    <row r="113" spans="1:12">
      <c r="A113" s="20"/>
      <c r="B113" s="21" t="s">
        <v>34</v>
      </c>
      <c r="C113" s="22"/>
      <c r="D113" s="23"/>
      <c r="E113" s="24"/>
      <c r="F113" s="25"/>
      <c r="G113" s="25"/>
      <c r="H113" s="26"/>
      <c r="L113" s="34"/>
    </row>
    <row r="114" spans="1:12">
      <c r="A114" s="27"/>
      <c r="B114" s="28"/>
      <c r="C114" s="55"/>
      <c r="D114" s="29"/>
      <c r="E114" s="30"/>
      <c r="F114" s="31"/>
      <c r="G114" s="31"/>
      <c r="H114" s="32"/>
    </row>
    <row r="115" spans="1:12">
      <c r="A115" s="20"/>
      <c r="B115" s="28" t="s">
        <v>362</v>
      </c>
      <c r="C115" s="55"/>
      <c r="D115" s="33"/>
      <c r="E115" s="24"/>
      <c r="F115" s="25"/>
      <c r="G115" s="25"/>
      <c r="H115" s="26"/>
      <c r="L115" s="34"/>
    </row>
    <row r="116" spans="1:12">
      <c r="A116" s="27"/>
      <c r="B116" s="40"/>
      <c r="C116" s="40"/>
      <c r="D116" s="36"/>
      <c r="E116" s="30"/>
      <c r="F116" s="31"/>
      <c r="G116" s="31"/>
      <c r="H116" s="32"/>
    </row>
    <row r="117" spans="1:12">
      <c r="A117" s="20"/>
      <c r="B117" s="21" t="s">
        <v>363</v>
      </c>
      <c r="C117" s="21" t="s">
        <v>364</v>
      </c>
      <c r="D117" s="23">
        <v>2.9</v>
      </c>
      <c r="E117" s="24" t="s">
        <v>20</v>
      </c>
      <c r="F117" s="25"/>
      <c r="G117" s="25"/>
      <c r="H117" s="26"/>
      <c r="L117" s="34"/>
    </row>
    <row r="118" spans="1:12">
      <c r="A118" s="27"/>
      <c r="B118" s="40"/>
      <c r="C118" s="40"/>
      <c r="D118" s="36"/>
      <c r="E118" s="30"/>
      <c r="F118" s="31"/>
      <c r="G118" s="31"/>
      <c r="H118" s="32"/>
    </row>
    <row r="119" spans="1:12">
      <c r="A119" s="20"/>
      <c r="B119" s="21" t="s">
        <v>365</v>
      </c>
      <c r="C119" s="21" t="s">
        <v>366</v>
      </c>
      <c r="D119" s="23">
        <v>2.9</v>
      </c>
      <c r="E119" s="24" t="s">
        <v>20</v>
      </c>
      <c r="F119" s="25"/>
      <c r="G119" s="25"/>
      <c r="H119" s="26"/>
      <c r="L119" s="34"/>
    </row>
    <row r="120" spans="1:12">
      <c r="A120" s="27"/>
      <c r="B120" s="28"/>
      <c r="C120" s="28"/>
      <c r="D120" s="36"/>
      <c r="E120" s="30"/>
      <c r="F120" s="31"/>
      <c r="G120" s="31"/>
      <c r="H120" s="32"/>
    </row>
    <row r="121" spans="1:12">
      <c r="A121" s="20"/>
      <c r="B121" s="21" t="s">
        <v>367</v>
      </c>
      <c r="C121" s="22" t="s">
        <v>368</v>
      </c>
      <c r="D121" s="23">
        <v>31.8</v>
      </c>
      <c r="E121" s="24" t="s">
        <v>33</v>
      </c>
      <c r="F121" s="25"/>
      <c r="G121" s="25"/>
      <c r="H121" s="26"/>
      <c r="L121" s="34"/>
    </row>
    <row r="122" spans="1:12">
      <c r="A122" s="27"/>
      <c r="B122" s="28"/>
      <c r="C122" s="52" t="s">
        <v>369</v>
      </c>
      <c r="D122" s="36"/>
      <c r="E122" s="30"/>
      <c r="F122" s="31"/>
      <c r="G122" s="31"/>
      <c r="H122" s="32"/>
    </row>
    <row r="123" spans="1:12">
      <c r="A123" s="20"/>
      <c r="B123" s="21" t="s">
        <v>370</v>
      </c>
      <c r="C123" s="21" t="s">
        <v>371</v>
      </c>
      <c r="D123" s="23">
        <v>3</v>
      </c>
      <c r="E123" s="24" t="s">
        <v>20</v>
      </c>
      <c r="F123" s="25"/>
      <c r="G123" s="25"/>
      <c r="H123" s="26"/>
      <c r="L123" s="34"/>
    </row>
    <row r="124" spans="1:12">
      <c r="A124" s="27"/>
      <c r="B124" s="28"/>
      <c r="C124" s="113"/>
      <c r="D124" s="36"/>
      <c r="E124" s="30"/>
      <c r="F124" s="31"/>
      <c r="G124" s="31"/>
      <c r="H124" s="32"/>
    </row>
    <row r="125" spans="1:12">
      <c r="A125" s="20"/>
      <c r="B125" s="28" t="s">
        <v>372</v>
      </c>
      <c r="C125" s="114"/>
      <c r="D125" s="23"/>
      <c r="E125" s="24"/>
      <c r="F125" s="25"/>
      <c r="G125" s="25"/>
      <c r="H125" s="26"/>
      <c r="L125" s="34"/>
    </row>
    <row r="126" spans="1:12">
      <c r="A126" s="27"/>
      <c r="B126" s="115"/>
      <c r="C126" s="52" t="s">
        <v>373</v>
      </c>
      <c r="D126" s="36"/>
      <c r="E126" s="30"/>
      <c r="F126" s="31"/>
      <c r="G126" s="31"/>
      <c r="H126" s="32"/>
    </row>
    <row r="127" spans="1:12">
      <c r="A127" s="20"/>
      <c r="B127" s="21" t="s">
        <v>374</v>
      </c>
      <c r="C127" s="53" t="s">
        <v>375</v>
      </c>
      <c r="D127" s="23">
        <v>40.5</v>
      </c>
      <c r="E127" s="24" t="s">
        <v>20</v>
      </c>
      <c r="F127" s="25"/>
      <c r="G127" s="25"/>
      <c r="H127" s="26"/>
      <c r="L127" s="34"/>
    </row>
    <row r="128" spans="1:12">
      <c r="A128" s="27"/>
      <c r="B128" s="28"/>
      <c r="C128" s="28" t="s">
        <v>376</v>
      </c>
      <c r="D128" s="36"/>
      <c r="E128" s="30"/>
      <c r="F128" s="31"/>
      <c r="G128" s="31"/>
      <c r="H128" s="32"/>
    </row>
    <row r="129" spans="1:12">
      <c r="A129" s="20"/>
      <c r="B129" s="21" t="s">
        <v>377</v>
      </c>
      <c r="C129" s="53" t="s">
        <v>378</v>
      </c>
      <c r="D129" s="23">
        <v>2.9</v>
      </c>
      <c r="E129" s="24" t="s">
        <v>20</v>
      </c>
      <c r="F129" s="25"/>
      <c r="G129" s="25"/>
      <c r="H129" s="26"/>
      <c r="L129" s="34"/>
    </row>
    <row r="130" spans="1:12">
      <c r="A130" s="39"/>
      <c r="B130" s="28"/>
      <c r="C130" s="28" t="s">
        <v>379</v>
      </c>
      <c r="D130" s="41"/>
      <c r="E130" s="42"/>
      <c r="F130" s="43"/>
      <c r="G130" s="43"/>
      <c r="H130" s="66"/>
      <c r="L130" s="34"/>
    </row>
    <row r="131" spans="1:12">
      <c r="A131" s="20"/>
      <c r="B131" s="21" t="s">
        <v>380</v>
      </c>
      <c r="C131" s="53" t="s">
        <v>381</v>
      </c>
      <c r="D131" s="23">
        <v>40.5</v>
      </c>
      <c r="E131" s="24" t="s">
        <v>20</v>
      </c>
      <c r="F131" s="25"/>
      <c r="G131" s="25"/>
      <c r="H131" s="26"/>
      <c r="L131" s="34"/>
    </row>
    <row r="132" spans="1:12">
      <c r="A132" s="39"/>
      <c r="B132" s="28"/>
      <c r="C132" s="28"/>
      <c r="D132" s="41"/>
      <c r="E132" s="42"/>
      <c r="F132" s="43"/>
      <c r="G132" s="43"/>
      <c r="H132" s="66"/>
      <c r="L132" s="34"/>
    </row>
    <row r="133" spans="1:12">
      <c r="A133" s="20"/>
      <c r="B133" s="21" t="s">
        <v>382</v>
      </c>
      <c r="C133" s="22" t="s">
        <v>383</v>
      </c>
      <c r="D133" s="23">
        <v>87.7</v>
      </c>
      <c r="E133" s="24" t="s">
        <v>20</v>
      </c>
      <c r="F133" s="25"/>
      <c r="G133" s="25"/>
      <c r="H133" s="26"/>
      <c r="L133" s="34"/>
    </row>
    <row r="134" spans="1:12">
      <c r="A134" s="39"/>
      <c r="B134" s="28"/>
      <c r="C134" s="28" t="s">
        <v>384</v>
      </c>
      <c r="D134" s="41"/>
      <c r="E134" s="42"/>
      <c r="F134" s="43"/>
      <c r="G134" s="43"/>
      <c r="H134" s="66"/>
      <c r="L134" s="34"/>
    </row>
    <row r="135" spans="1:12">
      <c r="A135" s="20"/>
      <c r="B135" s="21" t="s">
        <v>385</v>
      </c>
      <c r="C135" s="22" t="s">
        <v>386</v>
      </c>
      <c r="D135" s="33">
        <v>1</v>
      </c>
      <c r="E135" s="24" t="s">
        <v>129</v>
      </c>
      <c r="F135" s="25"/>
      <c r="G135" s="25"/>
      <c r="H135" s="26"/>
      <c r="L135" s="34"/>
    </row>
    <row r="136" spans="1:12">
      <c r="A136" s="39"/>
      <c r="B136" s="28"/>
      <c r="C136" s="28" t="s">
        <v>387</v>
      </c>
      <c r="D136" s="41"/>
      <c r="E136" s="42"/>
      <c r="F136" s="43"/>
      <c r="G136" s="43"/>
      <c r="H136" s="66"/>
      <c r="L136" s="34"/>
    </row>
    <row r="137" spans="1:12">
      <c r="A137" s="20"/>
      <c r="B137" s="21" t="s">
        <v>385</v>
      </c>
      <c r="C137" s="22" t="s">
        <v>386</v>
      </c>
      <c r="D137" s="33">
        <v>1</v>
      </c>
      <c r="E137" s="24" t="s">
        <v>129</v>
      </c>
      <c r="F137" s="25"/>
      <c r="G137" s="25"/>
      <c r="H137" s="26"/>
      <c r="L137" s="34"/>
    </row>
    <row r="138" spans="1:12">
      <c r="A138" s="39"/>
      <c r="B138" s="28"/>
      <c r="C138" s="28"/>
      <c r="D138" s="41"/>
      <c r="E138" s="42"/>
      <c r="F138" s="43"/>
      <c r="G138" s="43"/>
      <c r="H138" s="66"/>
      <c r="L138" s="34"/>
    </row>
    <row r="139" spans="1:12">
      <c r="A139" s="20"/>
      <c r="B139" s="21" t="s">
        <v>388</v>
      </c>
      <c r="C139" s="22" t="s">
        <v>389</v>
      </c>
      <c r="D139" s="23">
        <v>21.6</v>
      </c>
      <c r="E139" s="24" t="s">
        <v>33</v>
      </c>
      <c r="F139" s="25"/>
      <c r="G139" s="25"/>
      <c r="H139" s="26"/>
      <c r="L139" s="34"/>
    </row>
    <row r="140" spans="1:12">
      <c r="A140" s="39"/>
      <c r="B140" s="28"/>
      <c r="C140" s="113"/>
      <c r="D140" s="41"/>
      <c r="E140" s="42"/>
      <c r="F140" s="43"/>
      <c r="G140" s="43"/>
      <c r="H140" s="66"/>
    </row>
    <row r="141" spans="1:12">
      <c r="A141" s="20"/>
      <c r="B141" s="21" t="s">
        <v>390</v>
      </c>
      <c r="C141" s="114"/>
      <c r="D141" s="23"/>
      <c r="E141" s="24"/>
      <c r="F141" s="25"/>
      <c r="G141" s="25"/>
      <c r="H141" s="26"/>
      <c r="L141" s="34"/>
    </row>
    <row r="142" spans="1:12">
      <c r="A142" s="27"/>
      <c r="B142" s="28"/>
      <c r="C142" s="55" t="s">
        <v>391</v>
      </c>
      <c r="D142" s="36"/>
      <c r="E142" s="30"/>
      <c r="F142" s="31"/>
      <c r="G142" s="31"/>
      <c r="H142" s="32"/>
    </row>
    <row r="143" spans="1:12">
      <c r="A143" s="20"/>
      <c r="B143" s="21" t="s">
        <v>392</v>
      </c>
      <c r="C143" s="21" t="s">
        <v>393</v>
      </c>
      <c r="D143" s="33">
        <v>20</v>
      </c>
      <c r="E143" s="24" t="s">
        <v>394</v>
      </c>
      <c r="F143" s="25"/>
      <c r="G143" s="25"/>
      <c r="H143" s="26"/>
      <c r="L143" s="34"/>
    </row>
    <row r="144" spans="1:12">
      <c r="A144" s="39"/>
      <c r="B144" s="40"/>
      <c r="C144" s="94"/>
      <c r="D144" s="41"/>
      <c r="E144" s="42"/>
      <c r="F144" s="43"/>
      <c r="G144" s="43"/>
      <c r="H144" s="66"/>
    </row>
    <row r="145" spans="1:8">
      <c r="A145" s="44"/>
      <c r="B145" s="45" t="s">
        <v>395</v>
      </c>
      <c r="C145" s="45" t="s">
        <v>396</v>
      </c>
      <c r="D145" s="47">
        <v>30.3</v>
      </c>
      <c r="E145" s="48" t="s">
        <v>20</v>
      </c>
      <c r="F145" s="49"/>
      <c r="G145" s="49"/>
      <c r="H145" s="50"/>
    </row>
    <row r="146" spans="1:8">
      <c r="A146" s="11"/>
      <c r="B146" s="12"/>
      <c r="C146" s="98"/>
      <c r="D146" s="13"/>
      <c r="E146" s="14"/>
      <c r="F146" s="15"/>
      <c r="G146" s="15"/>
      <c r="H146" s="16"/>
    </row>
    <row r="147" spans="1:8">
      <c r="A147" s="20"/>
      <c r="B147" s="21" t="s">
        <v>397</v>
      </c>
      <c r="C147" s="21" t="s">
        <v>398</v>
      </c>
      <c r="D147" s="23">
        <v>30.3</v>
      </c>
      <c r="E147" s="24" t="s">
        <v>20</v>
      </c>
      <c r="F147" s="25"/>
      <c r="G147" s="25"/>
      <c r="H147" s="26"/>
    </row>
    <row r="148" spans="1:8">
      <c r="A148" s="27"/>
      <c r="B148" s="28"/>
      <c r="C148" s="28" t="s">
        <v>139</v>
      </c>
      <c r="D148" s="36"/>
      <c r="E148" s="30"/>
      <c r="F148" s="31"/>
      <c r="G148" s="31"/>
      <c r="H148" s="32"/>
    </row>
    <row r="149" spans="1:8">
      <c r="A149" s="20"/>
      <c r="B149" s="21" t="s">
        <v>137</v>
      </c>
      <c r="C149" s="22" t="s">
        <v>138</v>
      </c>
      <c r="D149" s="23">
        <v>30.3</v>
      </c>
      <c r="E149" s="24" t="s">
        <v>20</v>
      </c>
      <c r="F149" s="25"/>
      <c r="G149" s="25"/>
      <c r="H149" s="26"/>
    </row>
    <row r="150" spans="1:8">
      <c r="A150" s="27"/>
      <c r="B150" s="28"/>
      <c r="C150" s="28"/>
      <c r="D150" s="36"/>
      <c r="E150" s="30"/>
      <c r="F150" s="31"/>
      <c r="G150" s="31"/>
      <c r="H150" s="32"/>
    </row>
    <row r="151" spans="1:8">
      <c r="A151" s="20"/>
      <c r="B151" s="21" t="s">
        <v>399</v>
      </c>
      <c r="C151" s="22" t="s">
        <v>400</v>
      </c>
      <c r="D151" s="23">
        <v>24.2</v>
      </c>
      <c r="E151" s="24" t="s">
        <v>33</v>
      </c>
      <c r="F151" s="25"/>
      <c r="G151" s="25"/>
      <c r="H151" s="26"/>
    </row>
    <row r="152" spans="1:8">
      <c r="A152" s="27"/>
      <c r="B152" s="56"/>
      <c r="C152" s="56"/>
      <c r="D152" s="36"/>
      <c r="E152" s="30"/>
      <c r="F152" s="31"/>
      <c r="G152" s="31"/>
      <c r="H152" s="32"/>
    </row>
    <row r="153" spans="1:8">
      <c r="A153" s="20"/>
      <c r="B153" s="59" t="s">
        <v>401</v>
      </c>
      <c r="C153" s="59"/>
      <c r="D153" s="23"/>
      <c r="E153" s="24"/>
      <c r="F153" s="25"/>
      <c r="G153" s="25"/>
      <c r="H153" s="26"/>
    </row>
    <row r="154" spans="1:8">
      <c r="A154" s="27"/>
      <c r="B154" s="52"/>
      <c r="C154" s="52" t="s">
        <v>359</v>
      </c>
      <c r="D154" s="36"/>
      <c r="E154" s="62"/>
      <c r="F154" s="31"/>
      <c r="G154" s="31"/>
      <c r="H154" s="32"/>
    </row>
    <row r="155" spans="1:8">
      <c r="A155" s="20"/>
      <c r="B155" s="21" t="s">
        <v>402</v>
      </c>
      <c r="C155" s="53" t="s">
        <v>361</v>
      </c>
      <c r="D155" s="23">
        <v>3.3</v>
      </c>
      <c r="E155" s="63" t="s">
        <v>33</v>
      </c>
      <c r="F155" s="25"/>
      <c r="G155" s="25"/>
      <c r="H155" s="26"/>
    </row>
    <row r="156" spans="1:8">
      <c r="A156" s="27"/>
      <c r="B156" s="52"/>
      <c r="C156" s="52"/>
      <c r="D156" s="36"/>
      <c r="E156" s="62"/>
      <c r="F156" s="31"/>
      <c r="G156" s="31"/>
      <c r="H156" s="32"/>
    </row>
    <row r="157" spans="1:8">
      <c r="A157" s="20"/>
      <c r="B157" s="21" t="s">
        <v>403</v>
      </c>
      <c r="C157" s="53" t="s">
        <v>433</v>
      </c>
      <c r="D157" s="23">
        <v>3.3</v>
      </c>
      <c r="E157" s="63" t="s">
        <v>33</v>
      </c>
      <c r="F157" s="25"/>
      <c r="G157" s="25"/>
      <c r="H157" s="26"/>
    </row>
    <row r="158" spans="1:8">
      <c r="A158" s="27"/>
      <c r="B158" s="28"/>
      <c r="C158" s="52"/>
      <c r="D158" s="116"/>
      <c r="E158" s="62"/>
      <c r="F158" s="31"/>
      <c r="G158" s="31"/>
      <c r="H158" s="32"/>
    </row>
    <row r="159" spans="1:8">
      <c r="A159" s="20"/>
      <c r="B159" s="77" t="s">
        <v>404</v>
      </c>
      <c r="C159" s="53" t="s">
        <v>405</v>
      </c>
      <c r="D159" s="33">
        <v>2</v>
      </c>
      <c r="E159" s="63" t="s">
        <v>129</v>
      </c>
      <c r="F159" s="25"/>
      <c r="G159" s="25"/>
      <c r="H159" s="26"/>
    </row>
    <row r="160" spans="1:8">
      <c r="A160" s="27"/>
      <c r="B160" s="28"/>
      <c r="C160" s="52"/>
      <c r="D160" s="36"/>
      <c r="E160" s="30"/>
      <c r="F160" s="31"/>
      <c r="G160" s="31"/>
      <c r="H160" s="32"/>
    </row>
    <row r="161" spans="1:8">
      <c r="A161" s="20"/>
      <c r="B161" s="21" t="s">
        <v>406</v>
      </c>
      <c r="C161" s="53"/>
      <c r="D161" s="23"/>
      <c r="E161" s="24"/>
      <c r="F161" s="25"/>
      <c r="G161" s="25"/>
      <c r="H161" s="26"/>
    </row>
    <row r="162" spans="1:8">
      <c r="A162" s="27"/>
      <c r="B162" s="28"/>
      <c r="C162" s="52"/>
      <c r="D162" s="36"/>
      <c r="E162" s="30"/>
      <c r="F162" s="31"/>
      <c r="G162" s="31"/>
      <c r="H162" s="32"/>
    </row>
    <row r="163" spans="1:8">
      <c r="A163" s="20"/>
      <c r="B163" s="21" t="s">
        <v>407</v>
      </c>
      <c r="C163" s="53" t="s">
        <v>408</v>
      </c>
      <c r="D163" s="23">
        <v>2.2999999999999998</v>
      </c>
      <c r="E163" s="24" t="s">
        <v>20</v>
      </c>
      <c r="F163" s="25"/>
      <c r="G163" s="25"/>
      <c r="H163" s="26"/>
    </row>
    <row r="164" spans="1:8">
      <c r="A164" s="27"/>
      <c r="B164" s="28"/>
      <c r="C164" s="52"/>
      <c r="D164" s="36"/>
      <c r="E164" s="30"/>
      <c r="F164" s="31"/>
      <c r="G164" s="31"/>
      <c r="H164" s="32"/>
    </row>
    <row r="165" spans="1:8">
      <c r="A165" s="20"/>
      <c r="B165" s="21" t="s">
        <v>407</v>
      </c>
      <c r="C165" s="53" t="s">
        <v>409</v>
      </c>
      <c r="D165" s="23">
        <v>1.4</v>
      </c>
      <c r="E165" s="24" t="s">
        <v>20</v>
      </c>
      <c r="F165" s="25"/>
      <c r="G165" s="25"/>
      <c r="H165" s="26"/>
    </row>
    <row r="166" spans="1:8">
      <c r="A166" s="27"/>
      <c r="B166" s="28"/>
      <c r="C166" s="52"/>
      <c r="D166" s="36"/>
      <c r="E166" s="30"/>
      <c r="F166" s="31"/>
      <c r="G166" s="31"/>
      <c r="H166" s="32"/>
    </row>
    <row r="167" spans="1:8">
      <c r="A167" s="20"/>
      <c r="B167" s="21" t="s">
        <v>52</v>
      </c>
      <c r="C167" s="53"/>
      <c r="D167" s="23">
        <v>0.4</v>
      </c>
      <c r="E167" s="24" t="s">
        <v>20</v>
      </c>
      <c r="F167" s="25"/>
      <c r="G167" s="25"/>
      <c r="H167" s="26"/>
    </row>
    <row r="168" spans="1:8">
      <c r="A168" s="27"/>
      <c r="B168" s="28"/>
      <c r="C168" s="52"/>
      <c r="D168" s="36"/>
      <c r="E168" s="30"/>
      <c r="F168" s="31"/>
      <c r="G168" s="31"/>
      <c r="H168" s="32"/>
    </row>
    <row r="169" spans="1:8">
      <c r="A169" s="20"/>
      <c r="B169" s="21"/>
      <c r="C169" s="53"/>
      <c r="D169" s="23"/>
      <c r="E169" s="24"/>
      <c r="F169" s="25"/>
      <c r="G169" s="25"/>
      <c r="H169" s="26"/>
    </row>
    <row r="170" spans="1:8">
      <c r="A170" s="27"/>
      <c r="B170" s="28"/>
      <c r="C170" s="52"/>
      <c r="D170" s="36"/>
      <c r="E170" s="30"/>
      <c r="F170" s="31"/>
      <c r="G170" s="31"/>
      <c r="H170" s="32"/>
    </row>
    <row r="171" spans="1:8">
      <c r="A171" s="20"/>
      <c r="B171" s="21"/>
      <c r="C171" s="53"/>
      <c r="D171" s="23"/>
      <c r="E171" s="24"/>
      <c r="F171" s="25"/>
      <c r="G171" s="25"/>
      <c r="H171" s="26"/>
    </row>
    <row r="172" spans="1:8">
      <c r="A172" s="27"/>
      <c r="B172" s="28"/>
      <c r="C172" s="52"/>
      <c r="D172" s="36"/>
      <c r="E172" s="30"/>
      <c r="F172" s="31"/>
      <c r="G172" s="31"/>
      <c r="H172" s="32"/>
    </row>
    <row r="173" spans="1:8">
      <c r="A173" s="27"/>
      <c r="B173" s="21"/>
      <c r="C173" s="95"/>
      <c r="D173" s="23"/>
      <c r="E173" s="24"/>
      <c r="F173" s="25"/>
      <c r="G173" s="25"/>
      <c r="H173" s="26"/>
    </row>
    <row r="174" spans="1:8">
      <c r="A174" s="27"/>
      <c r="B174" s="28"/>
      <c r="C174" s="52"/>
      <c r="D174" s="36"/>
      <c r="E174" s="30"/>
      <c r="F174" s="31"/>
      <c r="G174" s="31"/>
      <c r="H174" s="32"/>
    </row>
    <row r="175" spans="1:8">
      <c r="A175" s="20"/>
      <c r="B175" s="21"/>
      <c r="C175" s="53"/>
      <c r="D175" s="23"/>
      <c r="E175" s="24"/>
      <c r="F175" s="25"/>
      <c r="G175" s="25"/>
      <c r="H175" s="26"/>
    </row>
    <row r="176" spans="1:8">
      <c r="A176" s="27"/>
      <c r="B176" s="28"/>
      <c r="C176" s="28"/>
      <c r="D176" s="36"/>
      <c r="E176" s="30"/>
      <c r="F176" s="31"/>
      <c r="G176" s="31"/>
      <c r="H176" s="32"/>
    </row>
    <row r="177" spans="1:8">
      <c r="A177" s="20"/>
      <c r="B177" s="21"/>
      <c r="C177" s="22"/>
      <c r="D177" s="23"/>
      <c r="E177" s="63"/>
      <c r="F177" s="25"/>
      <c r="G177" s="25"/>
      <c r="H177" s="26"/>
    </row>
    <row r="178" spans="1:8">
      <c r="A178" s="27"/>
      <c r="B178" s="28"/>
      <c r="C178" s="28"/>
      <c r="D178" s="36"/>
      <c r="E178" s="30"/>
      <c r="F178" s="31"/>
      <c r="G178" s="31"/>
      <c r="H178" s="32"/>
    </row>
    <row r="179" spans="1:8">
      <c r="A179" s="20"/>
      <c r="B179" s="37" t="s">
        <v>26</v>
      </c>
      <c r="C179" s="22"/>
      <c r="D179" s="23"/>
      <c r="E179" s="24"/>
      <c r="F179" s="25"/>
      <c r="G179" s="25"/>
      <c r="H179" s="26"/>
    </row>
    <row r="180" spans="1:8">
      <c r="A180" s="27"/>
      <c r="B180" s="28"/>
      <c r="C180" s="28"/>
      <c r="D180" s="36"/>
      <c r="E180" s="30"/>
      <c r="F180" s="31"/>
      <c r="G180" s="31"/>
      <c r="H180" s="32"/>
    </row>
    <row r="181" spans="1:8">
      <c r="A181" s="44"/>
      <c r="B181" s="45"/>
      <c r="C181" s="45"/>
      <c r="D181" s="47"/>
      <c r="E181" s="48"/>
      <c r="F181" s="49"/>
      <c r="G181" s="49"/>
      <c r="H181" s="65"/>
    </row>
    <row r="182" spans="1:8">
      <c r="A182" s="11"/>
      <c r="B182" s="12"/>
      <c r="C182" s="12"/>
      <c r="D182" s="13"/>
      <c r="E182" s="14"/>
      <c r="F182" s="15"/>
      <c r="G182" s="15"/>
      <c r="H182" s="16"/>
    </row>
    <row r="183" spans="1:8">
      <c r="A183" s="20" t="s">
        <v>48</v>
      </c>
      <c r="B183" s="21" t="s">
        <v>17</v>
      </c>
      <c r="C183" s="22"/>
      <c r="D183" s="23"/>
      <c r="E183" s="24"/>
      <c r="F183" s="25"/>
      <c r="G183" s="25"/>
      <c r="H183" s="26"/>
    </row>
    <row r="184" spans="1:8">
      <c r="A184" s="27"/>
      <c r="B184" s="28"/>
      <c r="C184" s="28"/>
      <c r="D184" s="36"/>
      <c r="E184" s="30"/>
      <c r="F184" s="31"/>
      <c r="G184" s="31"/>
      <c r="H184" s="32"/>
    </row>
    <row r="185" spans="1:8">
      <c r="A185" s="20"/>
      <c r="B185" s="59" t="s">
        <v>61</v>
      </c>
      <c r="C185" s="21"/>
      <c r="D185" s="23"/>
      <c r="E185" s="24"/>
      <c r="F185" s="25"/>
      <c r="G185" s="25"/>
      <c r="H185" s="26"/>
    </row>
    <row r="186" spans="1:8">
      <c r="A186" s="27"/>
      <c r="B186" s="28"/>
      <c r="C186" s="28"/>
      <c r="D186" s="36"/>
      <c r="E186" s="30"/>
      <c r="F186" s="31"/>
      <c r="G186" s="31"/>
      <c r="H186" s="32"/>
    </row>
    <row r="187" spans="1:8">
      <c r="A187" s="20"/>
      <c r="B187" s="21" t="s">
        <v>62</v>
      </c>
      <c r="C187" s="21" t="s">
        <v>146</v>
      </c>
      <c r="D187" s="54">
        <v>0.1</v>
      </c>
      <c r="E187" s="24" t="s">
        <v>64</v>
      </c>
      <c r="F187" s="25"/>
      <c r="G187" s="25"/>
      <c r="H187" s="26"/>
    </row>
    <row r="188" spans="1:8">
      <c r="A188" s="27"/>
      <c r="B188" s="28"/>
      <c r="C188" s="28"/>
      <c r="D188" s="36"/>
      <c r="E188" s="30"/>
      <c r="F188" s="31"/>
      <c r="G188" s="31"/>
      <c r="H188" s="32"/>
    </row>
    <row r="189" spans="1:8">
      <c r="A189" s="20"/>
      <c r="B189" s="21" t="s">
        <v>62</v>
      </c>
      <c r="C189" s="22" t="s">
        <v>63</v>
      </c>
      <c r="D189" s="23">
        <v>0.1</v>
      </c>
      <c r="E189" s="24" t="s">
        <v>64</v>
      </c>
      <c r="F189" s="25"/>
      <c r="G189" s="25"/>
      <c r="H189" s="26"/>
    </row>
    <row r="190" spans="1:8">
      <c r="A190" s="27"/>
      <c r="B190" s="28"/>
      <c r="C190" s="28"/>
      <c r="D190" s="36"/>
      <c r="E190" s="30"/>
      <c r="F190" s="31"/>
      <c r="G190" s="31"/>
      <c r="H190" s="32"/>
    </row>
    <row r="191" spans="1:8">
      <c r="A191" s="20"/>
      <c r="B191" s="21" t="s">
        <v>62</v>
      </c>
      <c r="C191" s="21" t="s">
        <v>172</v>
      </c>
      <c r="D191" s="23">
        <v>0.1</v>
      </c>
      <c r="E191" s="24" t="s">
        <v>64</v>
      </c>
      <c r="F191" s="25"/>
      <c r="G191" s="25"/>
      <c r="H191" s="26"/>
    </row>
    <row r="192" spans="1:8">
      <c r="A192" s="27"/>
      <c r="B192" s="28"/>
      <c r="C192" s="28"/>
      <c r="D192" s="29"/>
      <c r="E192" s="30"/>
      <c r="F192" s="31"/>
      <c r="G192" s="31"/>
      <c r="H192" s="32"/>
    </row>
    <row r="193" spans="1:8">
      <c r="A193" s="20"/>
      <c r="B193" s="21" t="s">
        <v>62</v>
      </c>
      <c r="C193" s="21" t="s">
        <v>410</v>
      </c>
      <c r="D193" s="33">
        <v>1</v>
      </c>
      <c r="E193" s="24" t="s">
        <v>163</v>
      </c>
      <c r="F193" s="25"/>
      <c r="G193" s="25"/>
      <c r="H193" s="26"/>
    </row>
    <row r="194" spans="1:8">
      <c r="A194" s="27"/>
      <c r="B194" s="28"/>
      <c r="C194" s="28"/>
      <c r="D194" s="29"/>
      <c r="E194" s="30"/>
      <c r="F194" s="31"/>
      <c r="G194" s="31"/>
      <c r="H194" s="32"/>
    </row>
    <row r="195" spans="1:8">
      <c r="A195" s="20"/>
      <c r="B195" s="21" t="s">
        <v>62</v>
      </c>
      <c r="C195" s="21" t="s">
        <v>411</v>
      </c>
      <c r="D195" s="33">
        <v>1</v>
      </c>
      <c r="E195" s="24" t="s">
        <v>163</v>
      </c>
      <c r="F195" s="25"/>
      <c r="G195" s="25"/>
      <c r="H195" s="26"/>
    </row>
    <row r="196" spans="1:8">
      <c r="A196" s="27"/>
      <c r="B196" s="28"/>
      <c r="C196" s="28"/>
      <c r="D196" s="36"/>
      <c r="E196" s="30"/>
      <c r="F196" s="31"/>
      <c r="G196" s="31"/>
      <c r="H196" s="32"/>
    </row>
    <row r="197" spans="1:8">
      <c r="A197" s="20"/>
      <c r="B197" s="37" t="s">
        <v>478</v>
      </c>
      <c r="C197" s="22"/>
      <c r="D197" s="23"/>
      <c r="E197" s="24"/>
      <c r="F197" s="25"/>
      <c r="G197" s="25"/>
      <c r="H197" s="26"/>
    </row>
    <row r="198" spans="1:8">
      <c r="A198" s="27"/>
      <c r="B198" s="28"/>
      <c r="C198" s="28"/>
      <c r="D198" s="31"/>
      <c r="E198" s="30"/>
      <c r="F198" s="31"/>
      <c r="G198" s="31"/>
      <c r="H198" s="32"/>
    </row>
    <row r="199" spans="1:8">
      <c r="A199" s="20"/>
      <c r="B199" s="21"/>
      <c r="C199" s="21"/>
      <c r="D199" s="25"/>
      <c r="E199" s="24"/>
      <c r="F199" s="25"/>
      <c r="G199" s="25"/>
      <c r="H199" s="26"/>
    </row>
    <row r="200" spans="1:8">
      <c r="A200" s="27"/>
      <c r="B200" s="28"/>
      <c r="C200" s="28"/>
      <c r="D200" s="36"/>
      <c r="E200" s="30"/>
      <c r="F200" s="31"/>
      <c r="G200" s="31"/>
      <c r="H200" s="32"/>
    </row>
    <row r="201" spans="1:8">
      <c r="A201" s="20"/>
      <c r="B201" s="59" t="s">
        <v>65</v>
      </c>
      <c r="C201" s="21"/>
      <c r="D201" s="23"/>
      <c r="E201" s="24"/>
      <c r="F201" s="25"/>
      <c r="G201" s="25"/>
      <c r="H201" s="26"/>
    </row>
    <row r="202" spans="1:8">
      <c r="A202" s="27"/>
      <c r="B202" s="28"/>
      <c r="C202" s="28"/>
      <c r="D202" s="36"/>
      <c r="E202" s="30"/>
      <c r="F202" s="31"/>
      <c r="G202" s="31"/>
      <c r="H202" s="32"/>
    </row>
    <row r="203" spans="1:8">
      <c r="A203" s="20"/>
      <c r="B203" s="21" t="s">
        <v>173</v>
      </c>
      <c r="C203" s="21" t="s">
        <v>146</v>
      </c>
      <c r="D203" s="23">
        <v>0.1</v>
      </c>
      <c r="E203" s="24" t="s">
        <v>64</v>
      </c>
      <c r="F203" s="25"/>
      <c r="G203" s="25"/>
      <c r="H203" s="26"/>
    </row>
    <row r="204" spans="1:8">
      <c r="A204" s="27"/>
      <c r="B204" s="28"/>
      <c r="C204" s="28"/>
      <c r="D204" s="36"/>
      <c r="E204" s="30"/>
      <c r="F204" s="31"/>
      <c r="G204" s="31"/>
      <c r="H204" s="32"/>
    </row>
    <row r="205" spans="1:8">
      <c r="A205" s="20"/>
      <c r="B205" s="21" t="s">
        <v>173</v>
      </c>
      <c r="C205" s="22" t="s">
        <v>63</v>
      </c>
      <c r="D205" s="23">
        <v>0.1</v>
      </c>
      <c r="E205" s="24" t="s">
        <v>64</v>
      </c>
      <c r="F205" s="25"/>
      <c r="G205" s="25"/>
      <c r="H205" s="26"/>
    </row>
    <row r="206" spans="1:8">
      <c r="A206" s="27"/>
      <c r="B206" s="28"/>
      <c r="C206" s="28"/>
      <c r="D206" s="36"/>
      <c r="E206" s="30"/>
      <c r="F206" s="31"/>
      <c r="G206" s="31"/>
      <c r="H206" s="32"/>
    </row>
    <row r="207" spans="1:8">
      <c r="A207" s="20"/>
      <c r="B207" s="21" t="s">
        <v>173</v>
      </c>
      <c r="C207" s="21" t="s">
        <v>172</v>
      </c>
      <c r="D207" s="23">
        <v>0.1</v>
      </c>
      <c r="E207" s="24" t="s">
        <v>64</v>
      </c>
      <c r="F207" s="25"/>
      <c r="G207" s="25"/>
      <c r="H207" s="26"/>
    </row>
    <row r="208" spans="1:8">
      <c r="A208" s="27"/>
      <c r="B208" s="28"/>
      <c r="C208" s="28"/>
      <c r="D208" s="29"/>
      <c r="E208" s="30"/>
      <c r="F208" s="31"/>
      <c r="G208" s="31"/>
      <c r="H208" s="32"/>
    </row>
    <row r="209" spans="1:10">
      <c r="A209" s="20"/>
      <c r="B209" s="21" t="s">
        <v>173</v>
      </c>
      <c r="C209" s="21" t="s">
        <v>410</v>
      </c>
      <c r="D209" s="33">
        <v>1</v>
      </c>
      <c r="E209" s="24" t="s">
        <v>163</v>
      </c>
      <c r="F209" s="25"/>
      <c r="G209" s="25"/>
      <c r="H209" s="26"/>
    </row>
    <row r="210" spans="1:10">
      <c r="A210" s="27"/>
      <c r="B210" s="28"/>
      <c r="C210" s="28"/>
      <c r="D210" s="29"/>
      <c r="E210" s="30"/>
      <c r="F210" s="31"/>
      <c r="G210" s="31"/>
      <c r="H210" s="32"/>
    </row>
    <row r="211" spans="1:10">
      <c r="A211" s="20"/>
      <c r="B211" s="21" t="s">
        <v>173</v>
      </c>
      <c r="C211" s="21" t="s">
        <v>411</v>
      </c>
      <c r="D211" s="33">
        <v>1</v>
      </c>
      <c r="E211" s="24" t="s">
        <v>163</v>
      </c>
      <c r="F211" s="25"/>
      <c r="G211" s="25"/>
      <c r="H211" s="26"/>
    </row>
    <row r="212" spans="1:10">
      <c r="A212" s="27"/>
      <c r="B212" s="28"/>
      <c r="C212" s="28"/>
      <c r="D212" s="36"/>
      <c r="E212" s="30"/>
      <c r="F212" s="31"/>
      <c r="G212" s="31"/>
      <c r="H212" s="32"/>
    </row>
    <row r="213" spans="1:10">
      <c r="A213" s="20"/>
      <c r="B213" s="37" t="s">
        <v>478</v>
      </c>
      <c r="C213" s="22"/>
      <c r="D213" s="23"/>
      <c r="E213" s="24"/>
      <c r="F213" s="25"/>
      <c r="G213" s="25"/>
      <c r="H213" s="26"/>
    </row>
    <row r="214" spans="1:10">
      <c r="A214" s="27"/>
      <c r="B214" s="28"/>
      <c r="C214" s="28"/>
      <c r="D214" s="36"/>
      <c r="E214" s="30"/>
      <c r="F214" s="31"/>
      <c r="G214" s="31"/>
      <c r="H214" s="32"/>
    </row>
    <row r="215" spans="1:10">
      <c r="A215" s="20"/>
      <c r="B215" s="37"/>
      <c r="C215" s="22"/>
      <c r="D215" s="23"/>
      <c r="E215" s="24"/>
      <c r="F215" s="25"/>
      <c r="G215" s="25"/>
      <c r="H215" s="26"/>
    </row>
    <row r="216" spans="1:10">
      <c r="A216" s="27"/>
      <c r="B216" s="28"/>
      <c r="C216" s="28"/>
      <c r="D216" s="36"/>
      <c r="E216" s="30"/>
      <c r="F216" s="31"/>
      <c r="G216" s="31"/>
      <c r="H216" s="32"/>
    </row>
    <row r="217" spans="1:10">
      <c r="A217" s="44"/>
      <c r="B217" s="45"/>
      <c r="C217" s="45"/>
      <c r="D217" s="47"/>
      <c r="E217" s="48"/>
      <c r="F217" s="49"/>
      <c r="G217" s="49"/>
      <c r="H217" s="50"/>
    </row>
    <row r="218" spans="1:10" s="19" customFormat="1">
      <c r="A218" s="11"/>
      <c r="B218" s="12"/>
      <c r="C218" s="12"/>
      <c r="D218" s="13"/>
      <c r="E218" s="14"/>
      <c r="F218" s="15"/>
      <c r="G218" s="15"/>
      <c r="H218" s="16"/>
      <c r="I218" s="17"/>
      <c r="J218" s="18"/>
    </row>
    <row r="219" spans="1:10" s="19" customFormat="1">
      <c r="A219" s="20"/>
      <c r="B219" s="21"/>
      <c r="C219" s="22"/>
      <c r="D219" s="23"/>
      <c r="E219" s="24"/>
      <c r="F219" s="25"/>
      <c r="G219" s="25"/>
      <c r="H219" s="26"/>
      <c r="I219" s="17"/>
      <c r="J219" s="18"/>
    </row>
    <row r="220" spans="1:10" s="19" customFormat="1">
      <c r="A220" s="27"/>
      <c r="B220" s="28"/>
      <c r="C220" s="28"/>
      <c r="D220" s="36"/>
      <c r="E220" s="30"/>
      <c r="F220" s="31"/>
      <c r="G220" s="31"/>
      <c r="H220" s="32"/>
      <c r="I220" s="17"/>
      <c r="J220" s="18"/>
    </row>
    <row r="221" spans="1:10">
      <c r="A221" s="20"/>
      <c r="B221" s="59" t="s">
        <v>66</v>
      </c>
      <c r="C221" s="22"/>
      <c r="D221" s="25"/>
      <c r="E221" s="61"/>
      <c r="F221" s="25"/>
      <c r="G221" s="25"/>
      <c r="H221" s="26"/>
    </row>
    <row r="222" spans="1:10">
      <c r="A222" s="27"/>
      <c r="B222" s="28"/>
      <c r="C222" s="28"/>
      <c r="D222" s="36"/>
      <c r="E222" s="30"/>
      <c r="F222" s="31"/>
      <c r="G222" s="31"/>
      <c r="H222" s="32"/>
    </row>
    <row r="223" spans="1:10">
      <c r="A223" s="20"/>
      <c r="B223" s="22" t="s">
        <v>176</v>
      </c>
      <c r="C223" s="21" t="s">
        <v>151</v>
      </c>
      <c r="D223" s="23">
        <v>0.1</v>
      </c>
      <c r="E223" s="24" t="s">
        <v>64</v>
      </c>
      <c r="F223" s="25"/>
      <c r="G223" s="25"/>
      <c r="H223" s="26"/>
    </row>
    <row r="224" spans="1:10">
      <c r="A224" s="27"/>
      <c r="B224" s="28"/>
      <c r="C224" s="28"/>
      <c r="D224" s="36"/>
      <c r="E224" s="30"/>
      <c r="F224" s="31"/>
      <c r="G224" s="31"/>
      <c r="H224" s="32"/>
    </row>
    <row r="225" spans="1:8">
      <c r="A225" s="20"/>
      <c r="B225" s="59" t="s">
        <v>176</v>
      </c>
      <c r="C225" s="22" t="s">
        <v>63</v>
      </c>
      <c r="D225" s="23">
        <v>0.1</v>
      </c>
      <c r="E225" s="24" t="s">
        <v>64</v>
      </c>
      <c r="F225" s="25"/>
      <c r="G225" s="25"/>
      <c r="H225" s="26"/>
    </row>
    <row r="226" spans="1:8">
      <c r="A226" s="27"/>
      <c r="B226" s="28"/>
      <c r="C226" s="28"/>
      <c r="D226" s="36"/>
      <c r="E226" s="30"/>
      <c r="F226" s="31"/>
      <c r="G226" s="31"/>
      <c r="H226" s="32"/>
    </row>
    <row r="227" spans="1:8">
      <c r="A227" s="20"/>
      <c r="B227" s="21" t="s">
        <v>176</v>
      </c>
      <c r="C227" s="22" t="s">
        <v>172</v>
      </c>
      <c r="D227" s="23">
        <v>0.1</v>
      </c>
      <c r="E227" s="24" t="s">
        <v>64</v>
      </c>
      <c r="F227" s="25"/>
      <c r="G227" s="25"/>
      <c r="H227" s="26"/>
    </row>
    <row r="228" spans="1:8">
      <c r="A228" s="27"/>
      <c r="B228" s="28"/>
      <c r="C228" s="28"/>
      <c r="D228" s="29"/>
      <c r="E228" s="30"/>
      <c r="F228" s="31"/>
      <c r="G228" s="31"/>
      <c r="H228" s="32"/>
    </row>
    <row r="229" spans="1:8">
      <c r="A229" s="20"/>
      <c r="B229" s="21" t="s">
        <v>176</v>
      </c>
      <c r="C229" s="22" t="s">
        <v>410</v>
      </c>
      <c r="D229" s="33">
        <v>1</v>
      </c>
      <c r="E229" s="24" t="s">
        <v>163</v>
      </c>
      <c r="F229" s="25"/>
      <c r="G229" s="25"/>
      <c r="H229" s="26"/>
    </row>
    <row r="230" spans="1:8">
      <c r="A230" s="27"/>
      <c r="B230" s="28"/>
      <c r="C230" s="28"/>
      <c r="D230" s="29"/>
      <c r="E230" s="30"/>
      <c r="F230" s="31"/>
      <c r="G230" s="31"/>
      <c r="H230" s="32"/>
    </row>
    <row r="231" spans="1:8">
      <c r="A231" s="20"/>
      <c r="B231" s="21" t="s">
        <v>176</v>
      </c>
      <c r="C231" s="22" t="s">
        <v>411</v>
      </c>
      <c r="D231" s="33">
        <v>1</v>
      </c>
      <c r="E231" s="24" t="s">
        <v>163</v>
      </c>
      <c r="F231" s="25"/>
      <c r="G231" s="25"/>
      <c r="H231" s="26"/>
    </row>
    <row r="232" spans="1:8">
      <c r="A232" s="27"/>
      <c r="B232" s="28"/>
      <c r="C232" s="28"/>
      <c r="D232" s="36"/>
      <c r="E232" s="30"/>
      <c r="F232" s="31"/>
      <c r="G232" s="31"/>
      <c r="H232" s="32"/>
    </row>
    <row r="233" spans="1:8">
      <c r="A233" s="20"/>
      <c r="B233" s="37" t="s">
        <v>478</v>
      </c>
      <c r="C233" s="22"/>
      <c r="D233" s="23"/>
      <c r="E233" s="24"/>
      <c r="F233" s="25"/>
      <c r="G233" s="25"/>
      <c r="H233" s="26"/>
    </row>
    <row r="234" spans="1:8">
      <c r="A234" s="27"/>
      <c r="B234" s="28"/>
      <c r="C234" s="28"/>
      <c r="D234" s="41"/>
      <c r="E234" s="42"/>
      <c r="F234" s="43"/>
      <c r="G234" s="43"/>
      <c r="H234" s="66"/>
    </row>
    <row r="235" spans="1:8">
      <c r="A235" s="27"/>
      <c r="B235" s="21"/>
      <c r="C235" s="22"/>
      <c r="D235" s="23"/>
      <c r="E235" s="24"/>
      <c r="F235" s="25"/>
      <c r="G235" s="25"/>
      <c r="H235" s="26"/>
    </row>
    <row r="236" spans="1:8">
      <c r="A236" s="100"/>
      <c r="B236" s="28"/>
      <c r="C236" s="28"/>
      <c r="D236" s="36"/>
      <c r="E236" s="30"/>
      <c r="F236" s="31"/>
      <c r="G236" s="31"/>
      <c r="H236" s="32"/>
    </row>
    <row r="237" spans="1:8">
      <c r="A237" s="20"/>
      <c r="B237" s="21"/>
      <c r="C237" s="22"/>
      <c r="D237" s="23"/>
      <c r="E237" s="24"/>
      <c r="F237" s="25"/>
      <c r="G237" s="25"/>
      <c r="H237" s="26"/>
    </row>
    <row r="238" spans="1:8">
      <c r="A238" s="27"/>
      <c r="B238" s="28"/>
      <c r="C238" s="28"/>
      <c r="D238" s="29"/>
      <c r="E238" s="30"/>
      <c r="F238" s="31"/>
      <c r="G238" s="31"/>
      <c r="H238" s="32"/>
    </row>
    <row r="239" spans="1:8">
      <c r="A239" s="20"/>
      <c r="B239" s="21"/>
      <c r="C239" s="22"/>
      <c r="D239" s="33"/>
      <c r="E239" s="24"/>
      <c r="F239" s="25"/>
      <c r="G239" s="25"/>
      <c r="H239" s="26"/>
    </row>
    <row r="240" spans="1:8">
      <c r="A240" s="27"/>
      <c r="B240" s="28"/>
      <c r="C240" s="28"/>
      <c r="D240" s="29"/>
      <c r="E240" s="30"/>
      <c r="F240" s="31"/>
      <c r="G240" s="31"/>
      <c r="H240" s="32"/>
    </row>
    <row r="241" spans="1:8">
      <c r="A241" s="20"/>
      <c r="B241" s="59"/>
      <c r="C241" s="22"/>
      <c r="D241" s="33"/>
      <c r="E241" s="24"/>
      <c r="F241" s="25"/>
      <c r="G241" s="25"/>
      <c r="H241" s="26"/>
    </row>
    <row r="242" spans="1:8">
      <c r="A242" s="27"/>
      <c r="B242" s="28"/>
      <c r="C242" s="28"/>
      <c r="D242" s="31"/>
      <c r="E242" s="30"/>
      <c r="F242" s="31"/>
      <c r="G242" s="31"/>
      <c r="H242" s="32"/>
    </row>
    <row r="243" spans="1:8">
      <c r="A243" s="20"/>
      <c r="B243" s="21"/>
      <c r="C243" s="22"/>
      <c r="D243" s="23"/>
      <c r="E243" s="24"/>
      <c r="F243" s="25"/>
      <c r="G243" s="25"/>
      <c r="H243" s="26"/>
    </row>
    <row r="244" spans="1:8">
      <c r="A244" s="27"/>
      <c r="B244" s="28"/>
      <c r="C244" s="28"/>
      <c r="D244" s="36"/>
      <c r="E244" s="30"/>
      <c r="F244" s="31"/>
      <c r="G244" s="31"/>
      <c r="H244" s="32"/>
    </row>
    <row r="245" spans="1:8">
      <c r="A245" s="20"/>
      <c r="B245" s="59"/>
      <c r="C245" s="22"/>
      <c r="D245" s="23"/>
      <c r="E245" s="24"/>
      <c r="F245" s="25"/>
      <c r="G245" s="25"/>
      <c r="H245" s="26"/>
    </row>
    <row r="246" spans="1:8">
      <c r="A246" s="27"/>
      <c r="B246" s="28"/>
      <c r="C246" s="28"/>
      <c r="D246" s="36"/>
      <c r="E246" s="30"/>
      <c r="F246" s="31"/>
      <c r="G246" s="31"/>
      <c r="H246" s="32"/>
    </row>
    <row r="247" spans="1:8">
      <c r="A247" s="20"/>
      <c r="B247" s="59"/>
      <c r="C247" s="22"/>
      <c r="D247" s="23"/>
      <c r="E247" s="24"/>
      <c r="F247" s="25"/>
      <c r="G247" s="25"/>
      <c r="H247" s="26"/>
    </row>
    <row r="248" spans="1:8">
      <c r="A248" s="27"/>
      <c r="B248" s="28"/>
      <c r="C248" s="28"/>
      <c r="D248" s="36"/>
      <c r="E248" s="30"/>
      <c r="F248" s="31"/>
      <c r="G248" s="31"/>
      <c r="H248" s="32"/>
    </row>
    <row r="249" spans="1:8">
      <c r="A249" s="20"/>
      <c r="B249" s="59"/>
      <c r="C249" s="22"/>
      <c r="D249" s="23"/>
      <c r="E249" s="24"/>
      <c r="F249" s="25"/>
      <c r="G249" s="25"/>
      <c r="H249" s="26"/>
    </row>
    <row r="250" spans="1:8">
      <c r="A250" s="27"/>
      <c r="B250" s="28"/>
      <c r="C250" s="28"/>
      <c r="D250" s="36"/>
      <c r="E250" s="30"/>
      <c r="F250" s="31"/>
      <c r="G250" s="31"/>
      <c r="H250" s="32"/>
    </row>
    <row r="251" spans="1:8">
      <c r="A251" s="20"/>
      <c r="B251" s="37" t="s">
        <v>26</v>
      </c>
      <c r="C251" s="22"/>
      <c r="D251" s="23"/>
      <c r="E251" s="24"/>
      <c r="F251" s="25"/>
      <c r="G251" s="25"/>
      <c r="H251" s="26"/>
    </row>
    <row r="252" spans="1:8">
      <c r="A252" s="27"/>
      <c r="B252" s="28"/>
      <c r="C252" s="55"/>
      <c r="D252" s="36"/>
      <c r="E252" s="30"/>
      <c r="F252" s="31"/>
      <c r="G252" s="31"/>
      <c r="H252" s="32"/>
    </row>
    <row r="253" spans="1:8">
      <c r="A253" s="44"/>
      <c r="B253" s="45"/>
      <c r="C253" s="46"/>
      <c r="D253" s="47"/>
      <c r="E253" s="48"/>
      <c r="F253" s="49"/>
      <c r="G253" s="49"/>
      <c r="H253" s="50"/>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6" manualBreakCount="6">
    <brk id="37" max="7" man="1"/>
    <brk id="73" max="7" man="1"/>
    <brk id="109" max="7" man="1"/>
    <brk id="145" max="7" man="1"/>
    <brk id="181" max="7" man="1"/>
    <brk id="217"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L37"/>
  <sheetViews>
    <sheetView view="pageBreakPreview" topLeftCell="A10" zoomScaleNormal="100" zoomScaleSheetLayoutView="100" workbookViewId="0">
      <selection activeCell="A10" sqref="A10"/>
    </sheetView>
  </sheetViews>
  <sheetFormatPr defaultColWidth="9" defaultRowHeight="13"/>
  <cols>
    <col min="1" max="1" width="6.5" style="71" customWidth="1"/>
    <col min="2" max="3" width="27.08203125" style="91" customWidth="1"/>
    <col min="4" max="4" width="14.58203125" style="151" customWidth="1"/>
    <col min="5" max="5" width="6.5" style="71" customWidth="1"/>
    <col min="6" max="6" width="12" style="74" customWidth="1"/>
    <col min="7" max="7" width="19" style="74" customWidth="1"/>
    <col min="8" max="8" width="19.58203125" style="91" customWidth="1"/>
    <col min="9" max="9" width="3.1640625" style="17" customWidth="1"/>
    <col min="10" max="10" width="7.58203125" style="18" customWidth="1"/>
    <col min="11" max="12" width="11.08203125" style="19" customWidth="1"/>
    <col min="13" max="16384" width="9" style="82"/>
  </cols>
  <sheetData>
    <row r="1" spans="1:12" ht="27" customHeight="1">
      <c r="A1" s="1"/>
      <c r="B1" s="4" t="s">
        <v>0</v>
      </c>
      <c r="C1" s="4" t="s">
        <v>1</v>
      </c>
      <c r="D1" s="118" t="s">
        <v>2</v>
      </c>
      <c r="E1" s="4" t="s">
        <v>3</v>
      </c>
      <c r="F1" s="5" t="s">
        <v>4</v>
      </c>
      <c r="G1" s="5" t="s">
        <v>420</v>
      </c>
      <c r="H1" s="119" t="s">
        <v>421</v>
      </c>
      <c r="I1" s="7"/>
      <c r="J1" s="8"/>
      <c r="K1" s="120"/>
      <c r="L1" s="121"/>
    </row>
    <row r="2" spans="1:12">
      <c r="A2" s="122"/>
      <c r="B2" s="123"/>
      <c r="C2" s="123"/>
      <c r="D2" s="124"/>
      <c r="E2" s="125"/>
      <c r="F2" s="126"/>
      <c r="G2" s="126"/>
      <c r="H2" s="127"/>
      <c r="L2" s="128"/>
    </row>
    <row r="3" spans="1:12">
      <c r="A3" s="129"/>
      <c r="B3" s="130" t="s">
        <v>518</v>
      </c>
      <c r="C3" s="131"/>
      <c r="D3" s="132"/>
      <c r="E3" s="88"/>
      <c r="F3" s="133"/>
      <c r="G3" s="133"/>
      <c r="H3" s="134"/>
      <c r="L3" s="128"/>
    </row>
    <row r="4" spans="1:12">
      <c r="A4" s="135"/>
      <c r="B4" s="136"/>
      <c r="C4" s="136"/>
      <c r="D4" s="137"/>
      <c r="E4" s="86"/>
      <c r="F4" s="137"/>
      <c r="G4" s="137"/>
      <c r="H4" s="138"/>
      <c r="L4" s="128"/>
    </row>
    <row r="5" spans="1:12">
      <c r="A5" s="139" t="s">
        <v>516</v>
      </c>
      <c r="B5" s="89" t="s">
        <v>519</v>
      </c>
      <c r="C5" s="131"/>
      <c r="D5" s="133"/>
      <c r="E5" s="88"/>
      <c r="F5" s="133"/>
      <c r="G5" s="133"/>
      <c r="H5" s="134"/>
      <c r="L5" s="128"/>
    </row>
    <row r="6" spans="1:12">
      <c r="A6" s="135"/>
      <c r="B6" s="136"/>
      <c r="C6" s="136"/>
      <c r="D6" s="140"/>
      <c r="E6" s="86"/>
      <c r="F6" s="137"/>
      <c r="G6" s="137"/>
      <c r="H6" s="138"/>
      <c r="L6" s="128"/>
    </row>
    <row r="7" spans="1:12">
      <c r="A7" s="139"/>
      <c r="B7" s="144" t="s">
        <v>520</v>
      </c>
      <c r="C7" s="131"/>
      <c r="D7" s="133"/>
      <c r="E7" s="88"/>
      <c r="F7" s="133"/>
      <c r="G7" s="133"/>
      <c r="H7" s="134"/>
      <c r="L7" s="128"/>
    </row>
    <row r="8" spans="1:12">
      <c r="A8" s="135"/>
      <c r="B8" s="136"/>
      <c r="C8" s="136"/>
      <c r="D8" s="140"/>
      <c r="E8" s="86"/>
      <c r="F8" s="137"/>
      <c r="G8" s="137"/>
      <c r="H8" s="138"/>
      <c r="L8" s="128"/>
    </row>
    <row r="9" spans="1:12">
      <c r="A9" s="139"/>
      <c r="B9" s="89" t="s">
        <v>521</v>
      </c>
      <c r="C9" s="131"/>
      <c r="D9" s="133">
        <v>1</v>
      </c>
      <c r="E9" s="88" t="s">
        <v>522</v>
      </c>
      <c r="F9" s="133"/>
      <c r="G9" s="133"/>
      <c r="H9" s="134"/>
      <c r="L9" s="128"/>
    </row>
    <row r="10" spans="1:12">
      <c r="A10" s="135"/>
      <c r="B10" s="136"/>
      <c r="C10" s="136"/>
      <c r="D10" s="140"/>
      <c r="E10" s="86"/>
      <c r="F10" s="137"/>
      <c r="G10" s="137"/>
      <c r="H10" s="138"/>
      <c r="L10" s="128"/>
    </row>
    <row r="11" spans="1:12" ht="18">
      <c r="A11" s="139"/>
      <c r="B11" s="198" t="s">
        <v>26</v>
      </c>
      <c r="C11" s="131"/>
      <c r="D11" s="132"/>
      <c r="E11" s="88"/>
      <c r="F11" s="133"/>
      <c r="G11" s="133"/>
      <c r="H11" s="134"/>
      <c r="L11" s="128"/>
    </row>
    <row r="12" spans="1:12">
      <c r="A12" s="135"/>
      <c r="B12" s="136"/>
      <c r="C12" s="136"/>
      <c r="D12" s="137"/>
      <c r="E12" s="86"/>
      <c r="F12" s="137"/>
      <c r="G12" s="137"/>
      <c r="H12" s="138"/>
      <c r="L12" s="128"/>
    </row>
    <row r="13" spans="1:12" ht="18">
      <c r="A13" s="139"/>
      <c r="B13" s="198"/>
      <c r="C13" s="131"/>
      <c r="D13" s="133"/>
      <c r="E13" s="88"/>
      <c r="F13" s="133"/>
      <c r="G13" s="133"/>
      <c r="H13" s="134"/>
      <c r="L13" s="128"/>
    </row>
    <row r="14" spans="1:12">
      <c r="A14" s="135"/>
      <c r="B14" s="136"/>
      <c r="C14" s="136"/>
      <c r="D14" s="140"/>
      <c r="E14" s="86"/>
      <c r="F14" s="137"/>
      <c r="G14" s="137"/>
      <c r="H14" s="138"/>
      <c r="L14" s="128"/>
    </row>
    <row r="15" spans="1:12">
      <c r="A15" s="139"/>
      <c r="B15" s="144" t="s">
        <v>523</v>
      </c>
      <c r="C15" s="131"/>
      <c r="D15" s="133"/>
      <c r="E15" s="88"/>
      <c r="F15" s="133"/>
      <c r="G15" s="133"/>
      <c r="H15" s="134"/>
      <c r="L15" s="128"/>
    </row>
    <row r="16" spans="1:12">
      <c r="A16" s="135"/>
      <c r="B16" s="136"/>
      <c r="C16" s="136"/>
      <c r="D16" s="140"/>
      <c r="E16" s="86"/>
      <c r="F16" s="137"/>
      <c r="G16" s="137"/>
      <c r="H16" s="138"/>
      <c r="L16" s="128"/>
    </row>
    <row r="17" spans="1:12">
      <c r="A17" s="139"/>
      <c r="B17" s="89" t="s">
        <v>524</v>
      </c>
      <c r="C17" s="131"/>
      <c r="D17" s="133">
        <v>1</v>
      </c>
      <c r="E17" s="88" t="s">
        <v>522</v>
      </c>
      <c r="F17" s="133"/>
      <c r="G17" s="133"/>
      <c r="H17" s="134"/>
      <c r="L17" s="128"/>
    </row>
    <row r="18" spans="1:12">
      <c r="A18" s="135"/>
      <c r="B18" s="136"/>
      <c r="C18" s="136"/>
      <c r="D18" s="140"/>
      <c r="E18" s="86"/>
      <c r="F18" s="137"/>
      <c r="G18" s="137"/>
      <c r="H18" s="138"/>
      <c r="L18" s="128"/>
    </row>
    <row r="19" spans="1:12">
      <c r="A19" s="139"/>
      <c r="B19" s="89" t="s">
        <v>525</v>
      </c>
      <c r="C19" s="131"/>
      <c r="D19" s="133">
        <v>1</v>
      </c>
      <c r="E19" s="88" t="s">
        <v>522</v>
      </c>
      <c r="F19" s="133"/>
      <c r="G19" s="133"/>
      <c r="H19" s="134"/>
      <c r="L19" s="128"/>
    </row>
    <row r="20" spans="1:12">
      <c r="A20" s="135"/>
      <c r="B20" s="136"/>
      <c r="C20" s="136"/>
      <c r="D20" s="140"/>
      <c r="E20" s="86"/>
      <c r="F20" s="137"/>
      <c r="G20" s="137"/>
      <c r="H20" s="142"/>
      <c r="L20" s="128"/>
    </row>
    <row r="21" spans="1:12">
      <c r="A21" s="129"/>
      <c r="B21" s="89" t="s">
        <v>524</v>
      </c>
      <c r="C21" s="131" t="s">
        <v>526</v>
      </c>
      <c r="D21" s="133">
        <v>1</v>
      </c>
      <c r="E21" s="88" t="s">
        <v>522</v>
      </c>
      <c r="F21" s="133"/>
      <c r="G21" s="133"/>
      <c r="H21" s="199"/>
      <c r="L21" s="128"/>
    </row>
    <row r="22" spans="1:12">
      <c r="A22" s="135"/>
      <c r="B22" s="136"/>
      <c r="C22" s="136"/>
      <c r="D22" s="140"/>
      <c r="E22" s="86"/>
      <c r="F22" s="137"/>
      <c r="G22" s="137"/>
      <c r="H22" s="138"/>
      <c r="L22" s="128"/>
    </row>
    <row r="23" spans="1:12" ht="18">
      <c r="A23" s="139"/>
      <c r="B23" s="198" t="s">
        <v>26</v>
      </c>
      <c r="C23" s="131"/>
      <c r="D23" s="133"/>
      <c r="E23" s="88"/>
      <c r="F23" s="133"/>
      <c r="G23" s="133"/>
      <c r="H23" s="134"/>
      <c r="L23" s="128"/>
    </row>
    <row r="24" spans="1:12">
      <c r="A24" s="135"/>
      <c r="B24" s="136"/>
      <c r="C24" s="136"/>
      <c r="D24" s="140"/>
      <c r="E24" s="86"/>
      <c r="F24" s="137"/>
      <c r="G24" s="137"/>
      <c r="H24" s="138"/>
      <c r="L24" s="128"/>
    </row>
    <row r="25" spans="1:12">
      <c r="A25" s="129"/>
      <c r="B25" s="152"/>
      <c r="C25" s="131"/>
      <c r="D25" s="133"/>
      <c r="E25" s="88"/>
      <c r="F25" s="133"/>
      <c r="G25" s="133"/>
      <c r="H25" s="134"/>
      <c r="L25" s="128"/>
    </row>
    <row r="26" spans="1:12">
      <c r="A26" s="135"/>
      <c r="B26" s="136"/>
      <c r="C26" s="136"/>
      <c r="D26" s="140"/>
      <c r="E26" s="86"/>
      <c r="F26" s="137"/>
      <c r="G26" s="137"/>
      <c r="H26" s="138"/>
      <c r="L26" s="128"/>
    </row>
    <row r="27" spans="1:12" ht="18">
      <c r="A27" s="139"/>
      <c r="B27" s="198" t="s">
        <v>422</v>
      </c>
      <c r="C27" s="131"/>
      <c r="D27" s="133"/>
      <c r="E27" s="88"/>
      <c r="F27" s="133"/>
      <c r="G27" s="133"/>
      <c r="H27" s="134"/>
      <c r="L27" s="128"/>
    </row>
    <row r="28" spans="1:12">
      <c r="A28" s="135"/>
      <c r="B28" s="136"/>
      <c r="C28" s="136"/>
      <c r="D28" s="140"/>
      <c r="E28" s="86"/>
      <c r="F28" s="137"/>
      <c r="G28" s="137"/>
      <c r="H28" s="138"/>
      <c r="L28" s="128"/>
    </row>
    <row r="29" spans="1:12">
      <c r="A29" s="139"/>
      <c r="B29" s="89"/>
      <c r="C29" s="131"/>
      <c r="D29" s="133"/>
      <c r="E29" s="88"/>
      <c r="F29" s="133"/>
      <c r="G29" s="133"/>
      <c r="H29" s="134"/>
      <c r="L29" s="128"/>
    </row>
    <row r="30" spans="1:12">
      <c r="A30" s="135"/>
      <c r="B30" s="136"/>
      <c r="C30" s="136"/>
      <c r="D30" s="140"/>
      <c r="E30" s="86"/>
      <c r="F30" s="137"/>
      <c r="G30" s="137"/>
      <c r="H30" s="138"/>
      <c r="L30" s="128"/>
    </row>
    <row r="31" spans="1:12" ht="18">
      <c r="A31" s="139"/>
      <c r="B31" s="198"/>
      <c r="C31" s="131"/>
      <c r="D31" s="132"/>
      <c r="E31" s="88"/>
      <c r="F31" s="133"/>
      <c r="G31" s="133"/>
      <c r="H31" s="134"/>
      <c r="L31" s="128"/>
    </row>
    <row r="32" spans="1:12">
      <c r="A32" s="135"/>
      <c r="B32" s="136"/>
      <c r="C32" s="136"/>
      <c r="D32" s="140"/>
      <c r="E32" s="86"/>
      <c r="F32" s="137"/>
      <c r="G32" s="137"/>
      <c r="H32" s="138"/>
      <c r="L32" s="128"/>
    </row>
    <row r="33" spans="1:12" ht="18">
      <c r="A33" s="200"/>
      <c r="B33" s="198"/>
      <c r="C33" s="131"/>
      <c r="D33" s="132"/>
      <c r="E33" s="88"/>
      <c r="F33" s="133"/>
      <c r="G33" s="133"/>
      <c r="H33" s="134"/>
      <c r="L33" s="128"/>
    </row>
    <row r="34" spans="1:12">
      <c r="A34" s="135"/>
      <c r="B34" s="136"/>
      <c r="C34" s="136"/>
      <c r="D34" s="140"/>
      <c r="E34" s="86"/>
      <c r="F34" s="137"/>
      <c r="G34" s="137"/>
      <c r="H34" s="138"/>
      <c r="L34" s="128"/>
    </row>
    <row r="35" spans="1:12" ht="18">
      <c r="A35" s="129"/>
      <c r="B35" s="198"/>
      <c r="C35" s="131"/>
      <c r="D35" s="132"/>
      <c r="E35" s="88"/>
      <c r="F35" s="133"/>
      <c r="G35" s="133"/>
      <c r="H35" s="134"/>
      <c r="L35" s="128"/>
    </row>
    <row r="36" spans="1:12">
      <c r="A36" s="135"/>
      <c r="B36" s="136"/>
      <c r="C36" s="136"/>
      <c r="D36" s="140"/>
      <c r="E36" s="86"/>
      <c r="F36" s="137"/>
      <c r="G36" s="137"/>
      <c r="H36" s="138"/>
      <c r="L36" s="128"/>
    </row>
    <row r="37" spans="1:12">
      <c r="A37" s="145"/>
      <c r="B37" s="146"/>
      <c r="C37" s="147"/>
      <c r="D37" s="148"/>
      <c r="E37" s="149"/>
      <c r="F37" s="148"/>
      <c r="G37" s="148"/>
      <c r="H37" s="150"/>
      <c r="L37" s="128"/>
    </row>
  </sheetData>
  <phoneticPr fontId="2"/>
  <pageMargins left="0.70866141732283472" right="0.70866141732283472" top="0.74803149606299213" bottom="0.74803149606299213" header="0.31496062992125984" footer="0.31496062992125984"/>
  <pageSetup paperSize="9" scale="85" orientation="landscape" r:id="rId1"/>
  <headerFooter alignWithMargins="0">
    <oddFooter xml:space="preserve">&amp;R№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L145"/>
  <sheetViews>
    <sheetView view="pageBreakPreview" topLeftCell="A25"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2" width="11.08203125" style="19"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201"/>
      <c r="E2" s="14"/>
      <c r="F2" s="15"/>
      <c r="G2" s="15"/>
      <c r="H2" s="16"/>
      <c r="L2" s="17"/>
    </row>
    <row r="3" spans="1:12">
      <c r="A3" s="20" t="str">
        <f>+機械頭!B7</f>
        <v>Ⅰ期</v>
      </c>
      <c r="B3" s="21" t="str">
        <f>+機械頭!B9</f>
        <v>管理・教室・特別教室棟</v>
      </c>
      <c r="C3" s="22"/>
      <c r="D3" s="54"/>
      <c r="E3" s="24"/>
      <c r="F3" s="25"/>
      <c r="G3" s="25"/>
      <c r="H3" s="26"/>
      <c r="L3" s="17"/>
    </row>
    <row r="4" spans="1:12">
      <c r="A4" s="27"/>
      <c r="B4" s="28"/>
      <c r="C4" s="28"/>
      <c r="D4" s="81"/>
      <c r="E4" s="30"/>
      <c r="F4" s="31"/>
      <c r="G4" s="31"/>
      <c r="H4" s="32"/>
      <c r="L4" s="17"/>
    </row>
    <row r="5" spans="1:12">
      <c r="A5" s="20"/>
      <c r="B5" s="21"/>
      <c r="C5" s="22"/>
      <c r="D5" s="25"/>
      <c r="E5" s="24"/>
      <c r="F5" s="25"/>
      <c r="G5" s="25"/>
      <c r="H5" s="26"/>
      <c r="L5" s="34"/>
    </row>
    <row r="6" spans="1:12">
      <c r="A6" s="27"/>
      <c r="B6" s="28"/>
      <c r="C6" s="28"/>
      <c r="D6" s="31"/>
      <c r="E6" s="30"/>
      <c r="F6" s="31"/>
      <c r="G6" s="31"/>
      <c r="H6" s="32"/>
      <c r="L6" s="17"/>
    </row>
    <row r="7" spans="1:12">
      <c r="A7" s="20" t="s">
        <v>7</v>
      </c>
      <c r="B7" s="21" t="s">
        <v>527</v>
      </c>
      <c r="C7" s="22"/>
      <c r="D7" s="25">
        <v>1</v>
      </c>
      <c r="E7" s="24" t="s">
        <v>9</v>
      </c>
      <c r="F7" s="25"/>
      <c r="G7" s="25"/>
      <c r="H7" s="26"/>
      <c r="L7" s="34"/>
    </row>
    <row r="8" spans="1:12">
      <c r="A8" s="27"/>
      <c r="B8" s="28"/>
      <c r="C8" s="28"/>
      <c r="D8" s="31"/>
      <c r="E8" s="30"/>
      <c r="F8" s="31"/>
      <c r="G8" s="31"/>
      <c r="H8" s="32"/>
      <c r="L8" s="17"/>
    </row>
    <row r="9" spans="1:12">
      <c r="A9" s="20" t="s">
        <v>229</v>
      </c>
      <c r="B9" s="21" t="s">
        <v>528</v>
      </c>
      <c r="C9" s="22"/>
      <c r="D9" s="25">
        <v>1</v>
      </c>
      <c r="E9" s="24" t="s">
        <v>9</v>
      </c>
      <c r="F9" s="25"/>
      <c r="G9" s="25"/>
      <c r="H9" s="26"/>
      <c r="L9" s="34"/>
    </row>
    <row r="10" spans="1:12">
      <c r="A10" s="27"/>
      <c r="B10" s="28"/>
      <c r="C10" s="28"/>
      <c r="D10" s="31"/>
      <c r="E10" s="30"/>
      <c r="F10" s="31"/>
      <c r="G10" s="31"/>
      <c r="H10" s="32"/>
      <c r="L10" s="17"/>
    </row>
    <row r="11" spans="1:12">
      <c r="A11" s="20"/>
      <c r="B11" s="21"/>
      <c r="C11" s="22"/>
      <c r="D11" s="25"/>
      <c r="E11" s="24"/>
      <c r="F11" s="25"/>
      <c r="G11" s="25"/>
      <c r="H11" s="26"/>
      <c r="L11" s="34"/>
    </row>
    <row r="12" spans="1:12">
      <c r="A12" s="27"/>
      <c r="B12" s="28"/>
      <c r="C12" s="28"/>
      <c r="D12" s="31"/>
      <c r="E12" s="30"/>
      <c r="F12" s="31"/>
      <c r="G12" s="31"/>
      <c r="H12" s="32"/>
      <c r="L12" s="17"/>
    </row>
    <row r="13" spans="1:12">
      <c r="A13" s="20"/>
      <c r="B13" s="21"/>
      <c r="C13" s="22"/>
      <c r="D13" s="25"/>
      <c r="E13" s="24"/>
      <c r="F13" s="25"/>
      <c r="G13" s="25"/>
      <c r="H13" s="35"/>
      <c r="L13" s="34"/>
    </row>
    <row r="14" spans="1:12">
      <c r="A14" s="27"/>
      <c r="B14" s="28"/>
      <c r="C14" s="28"/>
      <c r="D14" s="31"/>
      <c r="E14" s="30"/>
      <c r="F14" s="31"/>
      <c r="G14" s="31"/>
      <c r="H14" s="32"/>
      <c r="L14" s="17"/>
    </row>
    <row r="15" spans="1:12">
      <c r="A15" s="20"/>
      <c r="B15" s="21"/>
      <c r="C15" s="22"/>
      <c r="D15" s="25"/>
      <c r="E15" s="24"/>
      <c r="F15" s="25"/>
      <c r="G15" s="25"/>
      <c r="H15" s="35"/>
      <c r="L15" s="34"/>
    </row>
    <row r="16" spans="1:12">
      <c r="A16" s="27"/>
      <c r="B16" s="28"/>
      <c r="C16" s="28"/>
      <c r="D16" s="31"/>
      <c r="E16" s="30"/>
      <c r="F16" s="31"/>
      <c r="G16" s="31"/>
      <c r="H16" s="32"/>
      <c r="L16" s="17"/>
    </row>
    <row r="17" spans="1:12">
      <c r="A17" s="20"/>
      <c r="B17" s="21"/>
      <c r="C17" s="22"/>
      <c r="D17" s="25"/>
      <c r="E17" s="24"/>
      <c r="F17" s="25"/>
      <c r="G17" s="25"/>
      <c r="H17" s="26"/>
      <c r="L17" s="34"/>
    </row>
    <row r="18" spans="1:12">
      <c r="A18" s="27"/>
      <c r="B18" s="28"/>
      <c r="C18" s="28"/>
      <c r="D18" s="31"/>
      <c r="E18" s="30"/>
      <c r="F18" s="31"/>
      <c r="G18" s="31"/>
      <c r="H18" s="32"/>
      <c r="L18" s="17"/>
    </row>
    <row r="19" spans="1:12">
      <c r="A19" s="20"/>
      <c r="B19" s="21"/>
      <c r="C19" s="22"/>
      <c r="D19" s="25"/>
      <c r="E19" s="24"/>
      <c r="F19" s="25"/>
      <c r="G19" s="25"/>
      <c r="H19" s="26"/>
      <c r="L19" s="34"/>
    </row>
    <row r="20" spans="1:12">
      <c r="A20" s="27"/>
      <c r="B20" s="28"/>
      <c r="C20" s="28"/>
      <c r="D20" s="31"/>
      <c r="E20" s="30"/>
      <c r="F20" s="31"/>
      <c r="G20" s="31"/>
      <c r="H20" s="32"/>
      <c r="L20" s="17"/>
    </row>
    <row r="21" spans="1:12">
      <c r="A21" s="20"/>
      <c r="B21" s="21"/>
      <c r="C21" s="22"/>
      <c r="D21" s="25"/>
      <c r="E21" s="24"/>
      <c r="F21" s="25"/>
      <c r="G21" s="25"/>
      <c r="H21" s="26"/>
      <c r="L21" s="34"/>
    </row>
    <row r="22" spans="1:12">
      <c r="A22" s="27"/>
      <c r="B22" s="28"/>
      <c r="C22" s="28"/>
      <c r="D22" s="81"/>
      <c r="E22" s="30"/>
      <c r="F22" s="31"/>
      <c r="G22" s="31"/>
      <c r="H22" s="32"/>
      <c r="L22" s="17"/>
    </row>
    <row r="23" spans="1:12">
      <c r="A23" s="20"/>
      <c r="B23" s="21"/>
      <c r="C23" s="22"/>
      <c r="D23" s="25"/>
      <c r="E23" s="24"/>
      <c r="F23" s="25"/>
      <c r="G23" s="25"/>
      <c r="H23" s="26"/>
      <c r="L23" s="17"/>
    </row>
    <row r="24" spans="1:12">
      <c r="A24" s="27"/>
      <c r="B24" s="28"/>
      <c r="C24" s="28"/>
      <c r="D24" s="81"/>
      <c r="E24" s="30"/>
      <c r="F24" s="31"/>
      <c r="G24" s="31"/>
      <c r="H24" s="32"/>
      <c r="L24" s="17"/>
    </row>
    <row r="25" spans="1:12">
      <c r="A25" s="20"/>
      <c r="B25" s="37"/>
      <c r="C25" s="22"/>
      <c r="D25" s="25"/>
      <c r="E25" s="24"/>
      <c r="F25" s="25"/>
      <c r="G25" s="25"/>
      <c r="H25" s="35"/>
      <c r="L25" s="34"/>
    </row>
    <row r="26" spans="1:12">
      <c r="A26" s="27"/>
      <c r="B26" s="28"/>
      <c r="C26" s="28"/>
      <c r="D26" s="31"/>
      <c r="E26" s="30"/>
      <c r="F26" s="31"/>
      <c r="G26" s="31"/>
      <c r="H26" s="32"/>
      <c r="L26" s="17"/>
    </row>
    <row r="27" spans="1:12">
      <c r="A27" s="20"/>
      <c r="B27" s="21"/>
      <c r="C27" s="22"/>
      <c r="D27" s="25"/>
      <c r="E27" s="24"/>
      <c r="F27" s="25"/>
      <c r="G27" s="25"/>
      <c r="H27" s="26"/>
      <c r="L27" s="17"/>
    </row>
    <row r="28" spans="1:12">
      <c r="A28" s="27"/>
      <c r="B28" s="28"/>
      <c r="C28" s="28"/>
      <c r="D28" s="31"/>
      <c r="E28" s="30"/>
      <c r="F28" s="31"/>
      <c r="G28" s="31"/>
      <c r="H28" s="32"/>
      <c r="L28" s="17"/>
    </row>
    <row r="29" spans="1:12">
      <c r="A29" s="20"/>
      <c r="B29" s="21"/>
      <c r="C29" s="22"/>
      <c r="D29" s="25"/>
      <c r="E29" s="24"/>
      <c r="F29" s="25"/>
      <c r="G29" s="25"/>
      <c r="H29" s="26"/>
      <c r="L29" s="17"/>
    </row>
    <row r="30" spans="1:12">
      <c r="A30" s="27"/>
      <c r="B30" s="28"/>
      <c r="C30" s="28"/>
      <c r="D30" s="81"/>
      <c r="E30" s="30"/>
      <c r="F30" s="31"/>
      <c r="G30" s="31"/>
      <c r="H30" s="32"/>
      <c r="L30" s="17"/>
    </row>
    <row r="31" spans="1:12">
      <c r="A31" s="20"/>
      <c r="B31" s="21"/>
      <c r="C31" s="22"/>
      <c r="D31" s="25"/>
      <c r="E31" s="24"/>
      <c r="F31" s="25"/>
      <c r="G31" s="25"/>
      <c r="H31" s="26"/>
      <c r="L31" s="34"/>
    </row>
    <row r="32" spans="1:12">
      <c r="A32" s="27"/>
      <c r="B32" s="28"/>
      <c r="C32" s="28"/>
      <c r="D32" s="81"/>
      <c r="E32" s="30"/>
      <c r="F32" s="31"/>
      <c r="G32" s="31"/>
      <c r="H32" s="32"/>
      <c r="L32" s="17"/>
    </row>
    <row r="33" spans="1:12">
      <c r="A33" s="20"/>
      <c r="B33" s="21"/>
      <c r="C33" s="22"/>
      <c r="D33" s="25"/>
      <c r="E33" s="24"/>
      <c r="F33" s="25"/>
      <c r="G33" s="25"/>
      <c r="H33" s="26"/>
      <c r="L33" s="17"/>
    </row>
    <row r="34" spans="1:12">
      <c r="A34" s="27"/>
      <c r="B34" s="28"/>
      <c r="C34" s="28"/>
      <c r="D34" s="81"/>
      <c r="E34" s="30"/>
      <c r="F34" s="31"/>
      <c r="G34" s="31"/>
      <c r="H34" s="32"/>
      <c r="L34" s="17"/>
    </row>
    <row r="35" spans="1:12">
      <c r="A35" s="20"/>
      <c r="B35" s="37"/>
      <c r="C35" s="22"/>
      <c r="D35" s="25"/>
      <c r="E35" s="24"/>
      <c r="F35" s="25"/>
      <c r="G35" s="25"/>
      <c r="H35" s="38"/>
      <c r="L35" s="17"/>
    </row>
    <row r="36" spans="1:12">
      <c r="A36" s="39"/>
      <c r="B36" s="40"/>
      <c r="C36" s="40"/>
      <c r="D36" s="202"/>
      <c r="E36" s="42"/>
      <c r="F36" s="43"/>
      <c r="G36" s="31"/>
      <c r="H36" s="32"/>
      <c r="L36" s="17"/>
    </row>
    <row r="37" spans="1:12">
      <c r="A37" s="44"/>
      <c r="B37" s="70" t="s">
        <v>60</v>
      </c>
      <c r="C37" s="46"/>
      <c r="D37" s="49"/>
      <c r="E37" s="48"/>
      <c r="F37" s="49"/>
      <c r="G37" s="49"/>
      <c r="H37" s="50"/>
      <c r="L37" s="17"/>
    </row>
    <row r="38" spans="1:12">
      <c r="A38" s="203"/>
      <c r="B38" s="204"/>
      <c r="C38" s="204"/>
      <c r="D38" s="13"/>
      <c r="E38" s="14"/>
      <c r="F38" s="15"/>
      <c r="G38" s="15"/>
      <c r="H38" s="16"/>
    </row>
    <row r="39" spans="1:12">
      <c r="A39" s="20" t="str">
        <f>+A7</f>
        <v>1</v>
      </c>
      <c r="B39" s="21" t="str">
        <f>+B7</f>
        <v>空気調和設備</v>
      </c>
      <c r="C39" s="205"/>
      <c r="D39" s="23"/>
      <c r="E39" s="24"/>
      <c r="F39" s="25"/>
      <c r="G39" s="25"/>
      <c r="H39" s="26"/>
    </row>
    <row r="40" spans="1:12">
      <c r="A40" s="206"/>
      <c r="B40" s="207"/>
      <c r="C40" s="207"/>
      <c r="D40" s="36"/>
      <c r="E40" s="30"/>
      <c r="F40" s="31"/>
      <c r="G40" s="31"/>
      <c r="H40" s="32"/>
    </row>
    <row r="41" spans="1:12">
      <c r="A41" s="208"/>
      <c r="B41" s="209"/>
      <c r="C41" s="210"/>
      <c r="D41" s="23"/>
      <c r="E41" s="24"/>
      <c r="F41" s="25"/>
      <c r="G41" s="25"/>
      <c r="H41" s="26"/>
    </row>
    <row r="42" spans="1:12">
      <c r="A42" s="206"/>
      <c r="B42" s="211" t="s">
        <v>529</v>
      </c>
      <c r="C42" s="212" t="s">
        <v>530</v>
      </c>
      <c r="D42" s="29"/>
      <c r="E42" s="30"/>
      <c r="F42" s="31"/>
      <c r="G42" s="31"/>
      <c r="H42" s="32"/>
    </row>
    <row r="43" spans="1:12">
      <c r="A43" s="208"/>
      <c r="B43" s="213" t="s">
        <v>531</v>
      </c>
      <c r="C43" s="214" t="s">
        <v>532</v>
      </c>
      <c r="D43" s="33">
        <v>1</v>
      </c>
      <c r="E43" s="24" t="s">
        <v>163</v>
      </c>
      <c r="F43" s="25"/>
      <c r="G43" s="25"/>
      <c r="H43" s="51"/>
    </row>
    <row r="44" spans="1:12">
      <c r="A44" s="206"/>
      <c r="B44" s="211" t="s">
        <v>533</v>
      </c>
      <c r="C44" s="215" t="s">
        <v>534</v>
      </c>
      <c r="D44" s="29"/>
      <c r="E44" s="30"/>
      <c r="F44" s="31"/>
      <c r="G44" s="31"/>
      <c r="H44" s="32"/>
    </row>
    <row r="45" spans="1:12">
      <c r="A45" s="208"/>
      <c r="B45" s="213" t="s">
        <v>531</v>
      </c>
      <c r="C45" s="214" t="s">
        <v>535</v>
      </c>
      <c r="D45" s="33">
        <v>3</v>
      </c>
      <c r="E45" s="24" t="s">
        <v>163</v>
      </c>
      <c r="F45" s="25"/>
      <c r="G45" s="25"/>
      <c r="H45" s="51"/>
    </row>
    <row r="46" spans="1:12">
      <c r="A46" s="206"/>
      <c r="B46" s="211" t="s">
        <v>536</v>
      </c>
      <c r="C46" s="215" t="s">
        <v>534</v>
      </c>
      <c r="D46" s="29"/>
      <c r="E46" s="30"/>
      <c r="F46" s="31"/>
      <c r="G46" s="31"/>
      <c r="H46" s="32"/>
    </row>
    <row r="47" spans="1:12">
      <c r="A47" s="208"/>
      <c r="B47" s="216" t="s">
        <v>531</v>
      </c>
      <c r="C47" s="214" t="s">
        <v>537</v>
      </c>
      <c r="D47" s="33">
        <v>3</v>
      </c>
      <c r="E47" s="24" t="s">
        <v>163</v>
      </c>
      <c r="F47" s="25"/>
      <c r="G47" s="25"/>
      <c r="H47" s="51"/>
    </row>
    <row r="48" spans="1:12">
      <c r="A48" s="206"/>
      <c r="B48" s="211" t="s">
        <v>538</v>
      </c>
      <c r="C48" s="215" t="s">
        <v>534</v>
      </c>
      <c r="D48" s="29"/>
      <c r="E48" s="30"/>
      <c r="F48" s="31"/>
      <c r="G48" s="31"/>
      <c r="H48" s="32"/>
    </row>
    <row r="49" spans="1:8">
      <c r="A49" s="208"/>
      <c r="B49" s="216" t="s">
        <v>531</v>
      </c>
      <c r="C49" s="214" t="s">
        <v>539</v>
      </c>
      <c r="D49" s="33">
        <v>3</v>
      </c>
      <c r="E49" s="24" t="s">
        <v>163</v>
      </c>
      <c r="F49" s="25"/>
      <c r="G49" s="25"/>
      <c r="H49" s="51"/>
    </row>
    <row r="50" spans="1:8">
      <c r="A50" s="206"/>
      <c r="B50" s="211" t="s">
        <v>540</v>
      </c>
      <c r="C50" s="215"/>
      <c r="D50" s="29"/>
      <c r="E50" s="217"/>
      <c r="F50" s="31"/>
      <c r="G50" s="31"/>
      <c r="H50" s="32"/>
    </row>
    <row r="51" spans="1:8">
      <c r="A51" s="208"/>
      <c r="B51" s="213" t="s">
        <v>541</v>
      </c>
      <c r="C51" s="214" t="s">
        <v>542</v>
      </c>
      <c r="D51" s="33">
        <v>1</v>
      </c>
      <c r="E51" s="24" t="s">
        <v>163</v>
      </c>
      <c r="F51" s="25"/>
      <c r="G51" s="25"/>
      <c r="H51" s="51"/>
    </row>
    <row r="52" spans="1:8">
      <c r="A52" s="206"/>
      <c r="B52" s="211" t="s">
        <v>543</v>
      </c>
      <c r="C52" s="215"/>
      <c r="D52" s="29"/>
      <c r="E52" s="217"/>
      <c r="F52" s="31"/>
      <c r="G52" s="31"/>
      <c r="H52" s="32"/>
    </row>
    <row r="53" spans="1:8">
      <c r="A53" s="208"/>
      <c r="B53" s="216" t="s">
        <v>541</v>
      </c>
      <c r="C53" s="218" t="s">
        <v>544</v>
      </c>
      <c r="D53" s="33">
        <v>2</v>
      </c>
      <c r="E53" s="24" t="s">
        <v>163</v>
      </c>
      <c r="F53" s="25"/>
      <c r="G53" s="25"/>
      <c r="H53" s="51"/>
    </row>
    <row r="54" spans="1:8">
      <c r="A54" s="206"/>
      <c r="B54" s="219" t="s">
        <v>545</v>
      </c>
      <c r="C54" s="215"/>
      <c r="D54" s="29"/>
      <c r="E54" s="30"/>
      <c r="F54" s="31"/>
      <c r="G54" s="31"/>
      <c r="H54" s="32"/>
    </row>
    <row r="55" spans="1:8">
      <c r="A55" s="208"/>
      <c r="B55" s="220" t="s">
        <v>541</v>
      </c>
      <c r="C55" s="218" t="s">
        <v>546</v>
      </c>
      <c r="D55" s="33">
        <v>3</v>
      </c>
      <c r="E55" s="24" t="s">
        <v>163</v>
      </c>
      <c r="F55" s="25"/>
      <c r="G55" s="25"/>
      <c r="H55" s="51"/>
    </row>
    <row r="56" spans="1:8">
      <c r="A56" s="206"/>
      <c r="B56" s="219" t="s">
        <v>547</v>
      </c>
      <c r="C56" s="215"/>
      <c r="D56" s="29"/>
      <c r="E56" s="30"/>
      <c r="F56" s="31"/>
      <c r="G56" s="31"/>
      <c r="H56" s="32"/>
    </row>
    <row r="57" spans="1:8">
      <c r="A57" s="208"/>
      <c r="B57" s="220" t="s">
        <v>541</v>
      </c>
      <c r="C57" s="218" t="s">
        <v>548</v>
      </c>
      <c r="D57" s="33">
        <v>6</v>
      </c>
      <c r="E57" s="24" t="s">
        <v>163</v>
      </c>
      <c r="F57" s="25"/>
      <c r="G57" s="25"/>
      <c r="H57" s="51"/>
    </row>
    <row r="58" spans="1:8">
      <c r="A58" s="206"/>
      <c r="B58" s="219" t="s">
        <v>549</v>
      </c>
      <c r="C58" s="215"/>
      <c r="D58" s="29"/>
      <c r="E58" s="30"/>
      <c r="F58" s="31"/>
      <c r="G58" s="31"/>
      <c r="H58" s="32"/>
    </row>
    <row r="59" spans="1:8">
      <c r="A59" s="208"/>
      <c r="B59" s="220" t="s">
        <v>541</v>
      </c>
      <c r="C59" s="218" t="s">
        <v>550</v>
      </c>
      <c r="D59" s="33">
        <v>1</v>
      </c>
      <c r="E59" s="24" t="s">
        <v>163</v>
      </c>
      <c r="F59" s="25"/>
      <c r="G59" s="25"/>
      <c r="H59" s="51"/>
    </row>
    <row r="60" spans="1:8">
      <c r="A60" s="206"/>
      <c r="B60" s="219" t="s">
        <v>551</v>
      </c>
      <c r="C60" s="215"/>
      <c r="D60" s="29"/>
      <c r="E60" s="30"/>
      <c r="F60" s="31"/>
      <c r="G60" s="31"/>
      <c r="H60" s="32"/>
    </row>
    <row r="61" spans="1:8">
      <c r="A61" s="208"/>
      <c r="B61" s="220" t="s">
        <v>541</v>
      </c>
      <c r="C61" s="218" t="s">
        <v>552</v>
      </c>
      <c r="D61" s="33">
        <v>1</v>
      </c>
      <c r="E61" s="24" t="s">
        <v>163</v>
      </c>
      <c r="F61" s="25"/>
      <c r="G61" s="25"/>
      <c r="H61" s="51"/>
    </row>
    <row r="62" spans="1:8">
      <c r="A62" s="206"/>
      <c r="B62" s="211" t="s">
        <v>553</v>
      </c>
      <c r="C62" s="215"/>
      <c r="D62" s="29"/>
      <c r="E62" s="30"/>
      <c r="F62" s="31"/>
      <c r="G62" s="31"/>
      <c r="H62" s="32"/>
    </row>
    <row r="63" spans="1:8">
      <c r="A63" s="208"/>
      <c r="B63" s="213" t="s">
        <v>541</v>
      </c>
      <c r="C63" s="214" t="s">
        <v>554</v>
      </c>
      <c r="D63" s="33">
        <v>2</v>
      </c>
      <c r="E63" s="24" t="s">
        <v>163</v>
      </c>
      <c r="F63" s="25"/>
      <c r="G63" s="25"/>
      <c r="H63" s="51"/>
    </row>
    <row r="64" spans="1:8">
      <c r="A64" s="206"/>
      <c r="B64" s="211"/>
      <c r="C64" s="212"/>
      <c r="D64" s="29"/>
      <c r="E64" s="30"/>
      <c r="F64" s="31"/>
      <c r="G64" s="31"/>
      <c r="H64" s="32"/>
    </row>
    <row r="65" spans="1:12">
      <c r="A65" s="208"/>
      <c r="B65" s="213" t="s">
        <v>555</v>
      </c>
      <c r="C65" s="214"/>
      <c r="D65" s="33">
        <v>1</v>
      </c>
      <c r="E65" s="24" t="s">
        <v>161</v>
      </c>
      <c r="F65" s="25"/>
      <c r="G65" s="25"/>
      <c r="H65" s="51" t="s">
        <v>556</v>
      </c>
    </row>
    <row r="66" spans="1:12">
      <c r="A66" s="206"/>
      <c r="B66" s="219"/>
      <c r="C66" s="215"/>
      <c r="D66" s="29"/>
      <c r="E66" s="30"/>
      <c r="F66" s="31"/>
      <c r="G66" s="31"/>
      <c r="H66" s="32"/>
    </row>
    <row r="67" spans="1:12">
      <c r="A67" s="208"/>
      <c r="B67" s="220" t="s">
        <v>557</v>
      </c>
      <c r="C67" s="218" t="s">
        <v>558</v>
      </c>
      <c r="D67" s="23">
        <v>20</v>
      </c>
      <c r="E67" s="24" t="s">
        <v>189</v>
      </c>
      <c r="F67" s="25"/>
      <c r="G67" s="25"/>
      <c r="H67" s="26"/>
    </row>
    <row r="68" spans="1:12">
      <c r="A68" s="206"/>
      <c r="B68" s="219"/>
      <c r="C68" s="221"/>
      <c r="D68" s="29"/>
      <c r="E68" s="30"/>
      <c r="F68" s="31"/>
      <c r="G68" s="31"/>
      <c r="H68" s="32"/>
    </row>
    <row r="69" spans="1:12">
      <c r="A69" s="208"/>
      <c r="B69" s="220" t="s">
        <v>557</v>
      </c>
      <c r="C69" s="222" t="s">
        <v>559</v>
      </c>
      <c r="D69" s="23">
        <v>20</v>
      </c>
      <c r="E69" s="24" t="s">
        <v>189</v>
      </c>
      <c r="F69" s="25"/>
      <c r="G69" s="25"/>
      <c r="H69" s="51"/>
    </row>
    <row r="70" spans="1:12">
      <c r="A70" s="206"/>
      <c r="B70" s="223"/>
      <c r="D70" s="29"/>
      <c r="E70" s="30"/>
      <c r="F70" s="31"/>
      <c r="G70" s="31"/>
      <c r="H70" s="32"/>
    </row>
    <row r="71" spans="1:12">
      <c r="A71" s="208"/>
      <c r="B71" s="220" t="s">
        <v>560</v>
      </c>
      <c r="C71" s="218" t="s">
        <v>561</v>
      </c>
      <c r="D71" s="23">
        <v>20</v>
      </c>
      <c r="E71" s="24" t="s">
        <v>189</v>
      </c>
      <c r="F71" s="25"/>
      <c r="G71" s="25"/>
      <c r="H71" s="26"/>
    </row>
    <row r="72" spans="1:12">
      <c r="A72" s="206"/>
      <c r="B72" s="219"/>
      <c r="C72" s="221"/>
      <c r="D72" s="29"/>
      <c r="E72" s="30"/>
      <c r="F72" s="31"/>
      <c r="G72" s="31"/>
      <c r="H72" s="32"/>
    </row>
    <row r="73" spans="1:12">
      <c r="A73" s="224"/>
      <c r="B73" s="225" t="s">
        <v>562</v>
      </c>
      <c r="C73" s="226"/>
      <c r="D73" s="227">
        <v>1</v>
      </c>
      <c r="E73" s="48" t="s">
        <v>161</v>
      </c>
      <c r="F73" s="49"/>
      <c r="G73" s="49"/>
      <c r="H73" s="65" t="s">
        <v>563</v>
      </c>
    </row>
    <row r="74" spans="1:12">
      <c r="A74" s="203"/>
      <c r="B74" s="228"/>
      <c r="C74" s="229"/>
      <c r="D74" s="230"/>
      <c r="E74" s="14"/>
      <c r="F74" s="15"/>
      <c r="G74" s="15"/>
      <c r="H74" s="16"/>
    </row>
    <row r="75" spans="1:12">
      <c r="A75" s="20"/>
      <c r="B75" s="220" t="s">
        <v>564</v>
      </c>
      <c r="C75" s="218"/>
      <c r="D75" s="33">
        <v>1</v>
      </c>
      <c r="E75" s="24" t="s">
        <v>161</v>
      </c>
      <c r="F75" s="25"/>
      <c r="G75" s="25"/>
      <c r="H75" s="51" t="s">
        <v>565</v>
      </c>
    </row>
    <row r="76" spans="1:12">
      <c r="A76" s="206"/>
      <c r="B76" s="231"/>
      <c r="C76" s="232"/>
      <c r="D76" s="29"/>
      <c r="E76" s="30"/>
      <c r="F76" s="31"/>
      <c r="G76" s="31"/>
      <c r="H76" s="32"/>
    </row>
    <row r="77" spans="1:12">
      <c r="A77" s="208"/>
      <c r="B77" s="213" t="s">
        <v>566</v>
      </c>
      <c r="C77" s="233"/>
      <c r="D77" s="33">
        <v>1</v>
      </c>
      <c r="E77" s="24" t="s">
        <v>161</v>
      </c>
      <c r="F77" s="25"/>
      <c r="G77" s="25"/>
      <c r="H77" s="51" t="s">
        <v>567</v>
      </c>
    </row>
    <row r="78" spans="1:12">
      <c r="A78" s="206"/>
      <c r="B78" s="234"/>
      <c r="C78" s="235"/>
      <c r="D78" s="36"/>
      <c r="E78" s="30"/>
      <c r="F78" s="31"/>
      <c r="G78" s="31"/>
      <c r="H78" s="32"/>
    </row>
    <row r="79" spans="1:12">
      <c r="A79" s="208"/>
      <c r="B79" s="209"/>
      <c r="C79" s="236"/>
      <c r="D79" s="23"/>
      <c r="E79" s="24"/>
      <c r="F79" s="25"/>
      <c r="G79" s="25"/>
      <c r="H79" s="51"/>
      <c r="L79" s="34"/>
    </row>
    <row r="80" spans="1:12">
      <c r="A80" s="206"/>
      <c r="B80" s="234"/>
      <c r="C80" s="235"/>
      <c r="D80" s="36"/>
      <c r="E80" s="30"/>
      <c r="F80" s="31"/>
      <c r="G80" s="31"/>
      <c r="H80" s="32"/>
    </row>
    <row r="81" spans="1:8">
      <c r="A81" s="208"/>
      <c r="B81" s="237"/>
      <c r="C81" s="207"/>
      <c r="D81" s="23"/>
      <c r="E81" s="24"/>
      <c r="F81" s="25"/>
      <c r="G81" s="25"/>
      <c r="H81" s="51"/>
    </row>
    <row r="82" spans="1:8">
      <c r="A82" s="206"/>
      <c r="B82" s="234"/>
      <c r="C82" s="238"/>
      <c r="D82" s="36"/>
      <c r="E82" s="30"/>
      <c r="F82" s="31"/>
      <c r="G82" s="31"/>
      <c r="H82" s="32"/>
    </row>
    <row r="83" spans="1:8">
      <c r="A83" s="208"/>
      <c r="B83" s="209"/>
      <c r="C83" s="233"/>
      <c r="D83" s="23"/>
      <c r="E83" s="24"/>
      <c r="F83" s="25"/>
      <c r="G83" s="25"/>
      <c r="H83" s="26"/>
    </row>
    <row r="84" spans="1:8">
      <c r="A84" s="206"/>
      <c r="B84" s="234"/>
      <c r="C84" s="235"/>
      <c r="D84" s="36"/>
      <c r="E84" s="30"/>
      <c r="F84" s="31"/>
      <c r="G84" s="31"/>
      <c r="H84" s="32"/>
    </row>
    <row r="85" spans="1:8">
      <c r="A85" s="208"/>
      <c r="B85" s="237"/>
      <c r="C85" s="236"/>
      <c r="D85" s="23"/>
      <c r="E85" s="24"/>
      <c r="F85" s="25"/>
      <c r="G85" s="25"/>
      <c r="H85" s="51"/>
    </row>
    <row r="86" spans="1:8">
      <c r="A86" s="206"/>
      <c r="B86" s="239"/>
      <c r="C86" s="207"/>
      <c r="D86" s="36"/>
      <c r="E86" s="30"/>
      <c r="F86" s="31"/>
      <c r="G86" s="31"/>
      <c r="H86" s="32"/>
    </row>
    <row r="87" spans="1:8">
      <c r="A87" s="208"/>
      <c r="B87" s="240"/>
      <c r="C87" s="205"/>
      <c r="D87" s="23"/>
      <c r="E87" s="24"/>
      <c r="F87" s="25"/>
      <c r="G87" s="25"/>
      <c r="H87" s="26"/>
    </row>
    <row r="88" spans="1:8">
      <c r="A88" s="206"/>
      <c r="B88" s="239"/>
      <c r="C88" s="207"/>
      <c r="D88" s="36"/>
      <c r="E88" s="30"/>
      <c r="F88" s="31"/>
      <c r="G88" s="31"/>
      <c r="H88" s="32"/>
    </row>
    <row r="89" spans="1:8">
      <c r="A89" s="208"/>
      <c r="B89" s="240"/>
      <c r="C89" s="205"/>
      <c r="D89" s="23"/>
      <c r="E89" s="24"/>
      <c r="F89" s="25"/>
      <c r="G89" s="25"/>
      <c r="H89" s="51"/>
    </row>
    <row r="90" spans="1:8">
      <c r="A90" s="206"/>
      <c r="B90" s="239"/>
      <c r="C90" s="207"/>
      <c r="D90" s="36"/>
      <c r="E90" s="30"/>
      <c r="F90" s="31"/>
      <c r="G90" s="31"/>
      <c r="H90" s="32"/>
    </row>
    <row r="91" spans="1:8">
      <c r="A91" s="208"/>
      <c r="B91" s="240"/>
      <c r="C91" s="205"/>
      <c r="D91" s="23"/>
      <c r="E91" s="24"/>
      <c r="F91" s="25"/>
      <c r="G91" s="25"/>
      <c r="H91" s="51"/>
    </row>
    <row r="92" spans="1:8">
      <c r="A92" s="206"/>
      <c r="B92" s="239"/>
      <c r="C92" s="207"/>
      <c r="D92" s="36"/>
      <c r="E92" s="30"/>
      <c r="F92" s="31"/>
      <c r="G92" s="31"/>
      <c r="H92" s="32"/>
    </row>
    <row r="93" spans="1:8">
      <c r="A93" s="208"/>
      <c r="B93" s="240"/>
      <c r="C93" s="205"/>
      <c r="D93" s="23"/>
      <c r="E93" s="24"/>
      <c r="F93" s="25"/>
      <c r="G93" s="25"/>
      <c r="H93" s="51"/>
    </row>
    <row r="94" spans="1:8">
      <c r="A94" s="206"/>
      <c r="B94" s="239"/>
      <c r="C94" s="207"/>
      <c r="D94" s="36"/>
      <c r="E94" s="30"/>
      <c r="F94" s="31"/>
      <c r="G94" s="31"/>
      <c r="H94" s="32"/>
    </row>
    <row r="95" spans="1:8">
      <c r="A95" s="208"/>
      <c r="B95" s="240"/>
      <c r="C95" s="205"/>
      <c r="D95" s="23"/>
      <c r="E95" s="24"/>
      <c r="F95" s="25"/>
      <c r="G95" s="25"/>
      <c r="H95" s="51"/>
    </row>
    <row r="96" spans="1:8">
      <c r="A96" s="206"/>
      <c r="B96" s="239"/>
      <c r="C96" s="207"/>
      <c r="D96" s="36"/>
      <c r="E96" s="30"/>
      <c r="F96" s="31"/>
      <c r="G96" s="31"/>
      <c r="H96" s="32"/>
    </row>
    <row r="97" spans="1:8">
      <c r="A97" s="208"/>
      <c r="B97" s="240"/>
      <c r="C97" s="205"/>
      <c r="D97" s="23"/>
      <c r="E97" s="24"/>
      <c r="F97" s="25"/>
      <c r="G97" s="25"/>
      <c r="H97" s="26"/>
    </row>
    <row r="98" spans="1:8">
      <c r="A98" s="206"/>
      <c r="B98" s="239"/>
      <c r="C98" s="207"/>
      <c r="D98" s="36"/>
      <c r="E98" s="30"/>
      <c r="F98" s="31"/>
      <c r="G98" s="31"/>
      <c r="H98" s="32"/>
    </row>
    <row r="99" spans="1:8">
      <c r="A99" s="208"/>
      <c r="B99" s="240"/>
      <c r="C99" s="205"/>
      <c r="D99" s="23"/>
      <c r="E99" s="24"/>
      <c r="F99" s="25"/>
      <c r="G99" s="25"/>
      <c r="H99" s="26"/>
    </row>
    <row r="100" spans="1:8">
      <c r="A100" s="206"/>
      <c r="B100" s="239"/>
      <c r="C100" s="207"/>
      <c r="D100" s="36"/>
      <c r="E100" s="30"/>
      <c r="F100" s="31"/>
      <c r="G100" s="31"/>
      <c r="H100" s="32"/>
    </row>
    <row r="101" spans="1:8">
      <c r="A101" s="208"/>
      <c r="B101" s="240"/>
      <c r="C101" s="205"/>
      <c r="D101" s="23"/>
      <c r="E101" s="24"/>
      <c r="F101" s="25"/>
      <c r="G101" s="25"/>
      <c r="H101" s="51"/>
    </row>
    <row r="102" spans="1:8">
      <c r="A102" s="206"/>
      <c r="B102" s="239"/>
      <c r="C102" s="207"/>
      <c r="D102" s="36"/>
      <c r="E102" s="30"/>
      <c r="F102" s="31"/>
      <c r="G102" s="31"/>
      <c r="H102" s="32"/>
    </row>
    <row r="103" spans="1:8">
      <c r="A103" s="208"/>
      <c r="B103" s="240"/>
      <c r="C103" s="205"/>
      <c r="D103" s="23"/>
      <c r="E103" s="24"/>
      <c r="F103" s="25"/>
      <c r="G103" s="25"/>
      <c r="H103" s="26"/>
    </row>
    <row r="104" spans="1:8">
      <c r="A104" s="206"/>
      <c r="B104" s="239"/>
      <c r="C104" s="235"/>
      <c r="D104" s="41"/>
      <c r="E104" s="30"/>
      <c r="F104" s="31"/>
      <c r="G104" s="31"/>
      <c r="H104" s="32"/>
    </row>
    <row r="105" spans="1:8">
      <c r="A105" s="208"/>
      <c r="B105" s="240"/>
      <c r="C105" s="205"/>
      <c r="D105" s="23"/>
      <c r="E105" s="24"/>
      <c r="F105" s="25"/>
      <c r="G105" s="25"/>
      <c r="H105" s="26"/>
    </row>
    <row r="106" spans="1:8">
      <c r="A106" s="206"/>
      <c r="B106" s="239"/>
      <c r="C106" s="207"/>
      <c r="D106" s="36"/>
      <c r="E106" s="30"/>
      <c r="F106" s="31"/>
      <c r="G106" s="31"/>
      <c r="H106" s="32"/>
    </row>
    <row r="107" spans="1:8">
      <c r="A107" s="208"/>
      <c r="B107" s="240"/>
      <c r="C107" s="22"/>
      <c r="D107" s="23"/>
      <c r="E107" s="24"/>
      <c r="F107" s="25"/>
      <c r="G107" s="25"/>
      <c r="H107" s="26"/>
    </row>
    <row r="108" spans="1:8">
      <c r="A108" s="206"/>
      <c r="B108" s="231"/>
      <c r="C108" s="241"/>
      <c r="D108" s="36"/>
      <c r="E108" s="30"/>
      <c r="F108" s="31"/>
      <c r="G108" s="31"/>
      <c r="H108" s="32"/>
    </row>
    <row r="109" spans="1:8">
      <c r="A109" s="224"/>
      <c r="B109" s="242" t="s">
        <v>60</v>
      </c>
      <c r="C109" s="243"/>
      <c r="D109" s="47"/>
      <c r="E109" s="48"/>
      <c r="F109" s="49"/>
      <c r="G109" s="49"/>
      <c r="H109" s="50"/>
    </row>
    <row r="110" spans="1:8">
      <c r="A110" s="203"/>
      <c r="B110" s="228"/>
      <c r="C110" s="229"/>
      <c r="D110" s="13"/>
      <c r="E110" s="14"/>
      <c r="F110" s="15"/>
      <c r="G110" s="15"/>
      <c r="H110" s="16"/>
    </row>
    <row r="111" spans="1:8">
      <c r="A111" s="20" t="str">
        <f>+A9</f>
        <v>2</v>
      </c>
      <c r="B111" s="53" t="str">
        <f>+B9</f>
        <v>発生材処理</v>
      </c>
      <c r="C111" s="218"/>
      <c r="D111" s="23"/>
      <c r="E111" s="24"/>
      <c r="F111" s="25"/>
      <c r="G111" s="25"/>
      <c r="H111" s="26"/>
    </row>
    <row r="112" spans="1:8">
      <c r="A112" s="206"/>
      <c r="B112" s="234"/>
      <c r="C112" s="235"/>
      <c r="D112" s="36"/>
      <c r="E112" s="30"/>
      <c r="F112" s="31"/>
      <c r="G112" s="31"/>
      <c r="H112" s="32"/>
    </row>
    <row r="113" spans="1:12">
      <c r="A113" s="208"/>
      <c r="B113" s="209"/>
      <c r="C113" s="236"/>
      <c r="D113" s="23"/>
      <c r="E113" s="24"/>
      <c r="F113" s="25"/>
      <c r="G113" s="25"/>
      <c r="H113" s="51"/>
    </row>
    <row r="114" spans="1:12">
      <c r="A114" s="206"/>
      <c r="B114" s="231"/>
      <c r="C114" s="232"/>
      <c r="D114" s="29"/>
      <c r="E114" s="30"/>
      <c r="F114" s="31"/>
      <c r="G114" s="31"/>
      <c r="H114" s="32"/>
    </row>
    <row r="115" spans="1:12">
      <c r="A115" s="208"/>
      <c r="B115" s="213" t="s">
        <v>568</v>
      </c>
      <c r="C115" s="233" t="s">
        <v>569</v>
      </c>
      <c r="D115" s="33">
        <v>1</v>
      </c>
      <c r="E115" s="24" t="s">
        <v>163</v>
      </c>
      <c r="F115" s="25"/>
      <c r="G115" s="25"/>
      <c r="H115" s="51"/>
      <c r="L115" s="34"/>
    </row>
    <row r="116" spans="1:12" s="17" customFormat="1">
      <c r="A116" s="206"/>
      <c r="B116" s="231"/>
      <c r="C116" s="232"/>
      <c r="D116" s="29"/>
      <c r="E116" s="30"/>
      <c r="F116" s="31"/>
      <c r="G116" s="31"/>
      <c r="H116" s="32"/>
      <c r="J116" s="18"/>
      <c r="K116" s="19"/>
      <c r="L116" s="19"/>
    </row>
    <row r="117" spans="1:12" s="17" customFormat="1">
      <c r="A117" s="208"/>
      <c r="B117" s="213" t="s">
        <v>570</v>
      </c>
      <c r="C117" s="233" t="s">
        <v>571</v>
      </c>
      <c r="D117" s="23">
        <v>21.5</v>
      </c>
      <c r="E117" s="24" t="s">
        <v>443</v>
      </c>
      <c r="F117" s="25"/>
      <c r="G117" s="25"/>
      <c r="H117" s="51"/>
      <c r="J117" s="18"/>
      <c r="K117" s="19"/>
      <c r="L117" s="19"/>
    </row>
    <row r="118" spans="1:12" s="17" customFormat="1">
      <c r="A118" s="206"/>
      <c r="B118" s="231"/>
      <c r="C118" s="232"/>
      <c r="D118" s="29"/>
      <c r="E118" s="30"/>
      <c r="F118" s="31"/>
      <c r="G118" s="31"/>
      <c r="H118" s="32"/>
      <c r="J118" s="18"/>
      <c r="K118" s="19"/>
      <c r="L118" s="19"/>
    </row>
    <row r="119" spans="1:12" s="17" customFormat="1">
      <c r="A119" s="208"/>
      <c r="B119" s="211" t="s">
        <v>570</v>
      </c>
      <c r="C119" s="233" t="s">
        <v>572</v>
      </c>
      <c r="D119" s="23">
        <v>6.3</v>
      </c>
      <c r="E119" s="24" t="s">
        <v>443</v>
      </c>
      <c r="F119" s="25"/>
      <c r="G119" s="25"/>
      <c r="H119" s="51"/>
      <c r="J119" s="18"/>
      <c r="K119" s="19"/>
      <c r="L119" s="19"/>
    </row>
    <row r="120" spans="1:12" s="17" customFormat="1">
      <c r="A120" s="206"/>
      <c r="B120" s="231"/>
      <c r="C120" s="241"/>
      <c r="D120" s="29"/>
      <c r="E120" s="30"/>
      <c r="F120" s="31"/>
      <c r="G120" s="31"/>
      <c r="H120" s="32"/>
      <c r="J120" s="18"/>
      <c r="K120" s="19"/>
      <c r="L120" s="19"/>
    </row>
    <row r="121" spans="1:12" s="17" customFormat="1">
      <c r="A121" s="208"/>
      <c r="B121" s="213" t="s">
        <v>570</v>
      </c>
      <c r="C121" s="233" t="s">
        <v>573</v>
      </c>
      <c r="D121" s="23">
        <v>18.8</v>
      </c>
      <c r="E121" s="24" t="s">
        <v>443</v>
      </c>
      <c r="F121" s="25"/>
      <c r="G121" s="25"/>
      <c r="H121" s="51"/>
      <c r="J121" s="18"/>
      <c r="K121" s="19"/>
      <c r="L121" s="19"/>
    </row>
    <row r="122" spans="1:12">
      <c r="A122" s="206"/>
      <c r="B122" s="234"/>
      <c r="C122" s="235"/>
      <c r="D122" s="36"/>
      <c r="E122" s="30"/>
      <c r="F122" s="31"/>
      <c r="G122" s="31"/>
      <c r="H122" s="32"/>
    </row>
    <row r="123" spans="1:12" s="17" customFormat="1">
      <c r="A123" s="208"/>
      <c r="B123" s="237"/>
      <c r="C123" s="207"/>
      <c r="D123" s="23"/>
      <c r="E123" s="24"/>
      <c r="F123" s="25"/>
      <c r="G123" s="25"/>
      <c r="H123" s="51"/>
      <c r="J123" s="18"/>
      <c r="K123" s="19"/>
      <c r="L123" s="19"/>
    </row>
    <row r="124" spans="1:12" s="17" customFormat="1">
      <c r="A124" s="206"/>
      <c r="B124" s="239"/>
      <c r="C124" s="235"/>
      <c r="D124" s="36"/>
      <c r="E124" s="30"/>
      <c r="F124" s="31"/>
      <c r="G124" s="31"/>
      <c r="H124" s="32"/>
      <c r="J124" s="18"/>
      <c r="K124" s="19"/>
      <c r="L124" s="19"/>
    </row>
    <row r="125" spans="1:12" s="17" customFormat="1">
      <c r="A125" s="208"/>
      <c r="B125" s="240"/>
      <c r="C125" s="205"/>
      <c r="D125" s="23"/>
      <c r="E125" s="24"/>
      <c r="F125" s="25"/>
      <c r="G125" s="25"/>
      <c r="H125" s="51"/>
      <c r="J125" s="18"/>
      <c r="K125" s="19"/>
      <c r="L125" s="19"/>
    </row>
    <row r="126" spans="1:12" s="17" customFormat="1">
      <c r="A126" s="206"/>
      <c r="B126" s="239"/>
      <c r="C126" s="207"/>
      <c r="D126" s="36"/>
      <c r="E126" s="30"/>
      <c r="F126" s="31"/>
      <c r="G126" s="31"/>
      <c r="H126" s="32"/>
      <c r="J126" s="18"/>
      <c r="K126" s="19"/>
      <c r="L126" s="19"/>
    </row>
    <row r="127" spans="1:12" s="17" customFormat="1">
      <c r="A127" s="208"/>
      <c r="B127" s="240"/>
      <c r="C127" s="205"/>
      <c r="D127" s="23"/>
      <c r="E127" s="24"/>
      <c r="F127" s="25"/>
      <c r="G127" s="25"/>
      <c r="H127" s="51"/>
      <c r="J127" s="18"/>
      <c r="K127" s="19"/>
      <c r="L127" s="19"/>
    </row>
    <row r="128" spans="1:12" s="17" customFormat="1">
      <c r="A128" s="206"/>
      <c r="B128" s="239"/>
      <c r="C128" s="207"/>
      <c r="D128" s="36"/>
      <c r="E128" s="30"/>
      <c r="F128" s="31"/>
      <c r="G128" s="31"/>
      <c r="H128" s="32"/>
      <c r="J128" s="18"/>
      <c r="K128" s="19"/>
      <c r="L128" s="19"/>
    </row>
    <row r="129" spans="1:12" s="17" customFormat="1">
      <c r="A129" s="208"/>
      <c r="B129" s="240"/>
      <c r="C129" s="205"/>
      <c r="D129" s="23"/>
      <c r="E129" s="24"/>
      <c r="F129" s="25"/>
      <c r="G129" s="25"/>
      <c r="H129" s="51"/>
      <c r="J129" s="18"/>
      <c r="K129" s="19"/>
      <c r="L129" s="19"/>
    </row>
    <row r="130" spans="1:12" s="17" customFormat="1">
      <c r="A130" s="206"/>
      <c r="B130" s="239"/>
      <c r="C130" s="207"/>
      <c r="D130" s="36"/>
      <c r="E130" s="30"/>
      <c r="F130" s="31"/>
      <c r="G130" s="31"/>
      <c r="H130" s="32"/>
      <c r="J130" s="18"/>
      <c r="K130" s="19"/>
      <c r="L130" s="19"/>
    </row>
    <row r="131" spans="1:12" s="17" customFormat="1">
      <c r="A131" s="208"/>
      <c r="B131" s="240"/>
      <c r="C131" s="205"/>
      <c r="D131" s="23"/>
      <c r="E131" s="24"/>
      <c r="F131" s="25"/>
      <c r="G131" s="25"/>
      <c r="H131" s="51"/>
      <c r="J131" s="18"/>
      <c r="K131" s="19"/>
      <c r="L131" s="19"/>
    </row>
    <row r="132" spans="1:12" s="17" customFormat="1">
      <c r="A132" s="206"/>
      <c r="B132" s="239"/>
      <c r="C132" s="207"/>
      <c r="D132" s="36"/>
      <c r="E132" s="30"/>
      <c r="F132" s="31"/>
      <c r="G132" s="31"/>
      <c r="H132" s="32"/>
      <c r="J132" s="18"/>
      <c r="K132" s="19"/>
      <c r="L132" s="19"/>
    </row>
    <row r="133" spans="1:12" s="17" customFormat="1">
      <c r="A133" s="208"/>
      <c r="B133" s="240"/>
      <c r="C133" s="205"/>
      <c r="D133" s="23"/>
      <c r="E133" s="24"/>
      <c r="F133" s="25"/>
      <c r="G133" s="25"/>
      <c r="H133" s="26"/>
      <c r="J133" s="18"/>
      <c r="K133" s="19"/>
      <c r="L133" s="19"/>
    </row>
    <row r="134" spans="1:12" s="17" customFormat="1">
      <c r="A134" s="206"/>
      <c r="B134" s="239"/>
      <c r="C134" s="207"/>
      <c r="D134" s="36"/>
      <c r="E134" s="30"/>
      <c r="F134" s="31"/>
      <c r="G134" s="31"/>
      <c r="H134" s="32"/>
      <c r="J134" s="18"/>
      <c r="K134" s="19"/>
      <c r="L134" s="19"/>
    </row>
    <row r="135" spans="1:12" s="17" customFormat="1">
      <c r="A135" s="208"/>
      <c r="B135" s="240"/>
      <c r="C135" s="205"/>
      <c r="D135" s="23"/>
      <c r="E135" s="24"/>
      <c r="F135" s="25"/>
      <c r="G135" s="25"/>
      <c r="H135" s="26"/>
      <c r="J135" s="18"/>
      <c r="K135" s="19"/>
      <c r="L135" s="19"/>
    </row>
    <row r="136" spans="1:12" s="17" customFormat="1">
      <c r="A136" s="206"/>
      <c r="B136" s="239"/>
      <c r="C136" s="207"/>
      <c r="D136" s="36"/>
      <c r="E136" s="30"/>
      <c r="F136" s="31"/>
      <c r="G136" s="31"/>
      <c r="H136" s="32"/>
      <c r="J136" s="18"/>
      <c r="K136" s="19"/>
      <c r="L136" s="19"/>
    </row>
    <row r="137" spans="1:12" s="17" customFormat="1">
      <c r="A137" s="208"/>
      <c r="B137" s="240"/>
      <c r="C137" s="205"/>
      <c r="D137" s="23"/>
      <c r="E137" s="24"/>
      <c r="F137" s="25"/>
      <c r="G137" s="25"/>
      <c r="H137" s="51"/>
      <c r="J137" s="18"/>
      <c r="K137" s="19"/>
      <c r="L137" s="19"/>
    </row>
    <row r="138" spans="1:12" s="17" customFormat="1">
      <c r="A138" s="206"/>
      <c r="B138" s="239"/>
      <c r="C138" s="207"/>
      <c r="D138" s="36"/>
      <c r="E138" s="30"/>
      <c r="F138" s="31"/>
      <c r="G138" s="31"/>
      <c r="H138" s="32"/>
      <c r="J138" s="18"/>
      <c r="K138" s="19"/>
      <c r="L138" s="19"/>
    </row>
    <row r="139" spans="1:12" s="17" customFormat="1">
      <c r="A139" s="208"/>
      <c r="B139" s="240"/>
      <c r="C139" s="205"/>
      <c r="D139" s="23"/>
      <c r="E139" s="24"/>
      <c r="F139" s="25"/>
      <c r="G139" s="25"/>
      <c r="H139" s="26"/>
      <c r="J139" s="18"/>
      <c r="K139" s="19"/>
      <c r="L139" s="19"/>
    </row>
    <row r="140" spans="1:12" s="17" customFormat="1">
      <c r="A140" s="206"/>
      <c r="B140" s="239"/>
      <c r="C140" s="235"/>
      <c r="D140" s="41"/>
      <c r="E140" s="30"/>
      <c r="F140" s="31"/>
      <c r="G140" s="31"/>
      <c r="H140" s="32"/>
      <c r="J140" s="18"/>
      <c r="K140" s="19"/>
      <c r="L140" s="19"/>
    </row>
    <row r="141" spans="1:12" s="17" customFormat="1">
      <c r="A141" s="208"/>
      <c r="B141" s="240"/>
      <c r="C141" s="205"/>
      <c r="D141" s="23"/>
      <c r="E141" s="24"/>
      <c r="F141" s="25"/>
      <c r="G141" s="25"/>
      <c r="H141" s="26"/>
      <c r="J141" s="18"/>
      <c r="K141" s="19"/>
      <c r="L141" s="19"/>
    </row>
    <row r="142" spans="1:12" s="17" customFormat="1">
      <c r="A142" s="206"/>
      <c r="B142" s="239"/>
      <c r="C142" s="207"/>
      <c r="D142" s="36"/>
      <c r="E142" s="30"/>
      <c r="F142" s="31"/>
      <c r="G142" s="31"/>
      <c r="H142" s="32"/>
      <c r="J142" s="18"/>
      <c r="K142" s="19"/>
      <c r="L142" s="19"/>
    </row>
    <row r="143" spans="1:12" s="17" customFormat="1">
      <c r="A143" s="208"/>
      <c r="B143" s="240"/>
      <c r="C143" s="22"/>
      <c r="D143" s="23"/>
      <c r="E143" s="24"/>
      <c r="F143" s="25"/>
      <c r="G143" s="25"/>
      <c r="H143" s="26"/>
      <c r="J143" s="18"/>
      <c r="K143" s="19"/>
      <c r="L143" s="19"/>
    </row>
    <row r="144" spans="1:12" s="17" customFormat="1">
      <c r="A144" s="206"/>
      <c r="B144" s="231"/>
      <c r="C144" s="241"/>
      <c r="D144" s="36"/>
      <c r="E144" s="30"/>
      <c r="F144" s="31"/>
      <c r="G144" s="31"/>
      <c r="H144" s="32"/>
      <c r="J144" s="18"/>
      <c r="K144" s="19"/>
      <c r="L144" s="19"/>
    </row>
    <row r="145" spans="1:12" s="17" customFormat="1">
      <c r="A145" s="224"/>
      <c r="B145" s="242" t="s">
        <v>60</v>
      </c>
      <c r="C145" s="243"/>
      <c r="D145" s="47"/>
      <c r="E145" s="48"/>
      <c r="F145" s="49"/>
      <c r="G145" s="49"/>
      <c r="H145" s="50"/>
      <c r="J145" s="18"/>
      <c r="K145" s="19"/>
      <c r="L145" s="19"/>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3" manualBreakCount="3">
    <brk id="37" max="7" man="1"/>
    <brk id="73" max="7" man="1"/>
    <brk id="109"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L109"/>
  <sheetViews>
    <sheetView view="pageBreakPreview" zoomScale="85" zoomScaleNormal="100" zoomScaleSheetLayoutView="85"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2" width="11.08203125" style="19"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201"/>
      <c r="E2" s="14"/>
      <c r="F2" s="15"/>
      <c r="G2" s="15"/>
      <c r="H2" s="16"/>
      <c r="L2" s="17"/>
    </row>
    <row r="3" spans="1:12">
      <c r="A3" s="20" t="str">
        <f>+機械頭!B15</f>
        <v>Ⅱ期</v>
      </c>
      <c r="B3" s="21" t="str">
        <f>+機械頭!B17</f>
        <v>教室・特別教室棟</v>
      </c>
      <c r="C3" s="22"/>
      <c r="D3" s="54"/>
      <c r="E3" s="24"/>
      <c r="F3" s="25"/>
      <c r="G3" s="25"/>
      <c r="H3" s="26"/>
      <c r="L3" s="17"/>
    </row>
    <row r="4" spans="1:12">
      <c r="A4" s="27"/>
      <c r="B4" s="28"/>
      <c r="C4" s="28"/>
      <c r="D4" s="81"/>
      <c r="E4" s="30"/>
      <c r="F4" s="31"/>
      <c r="G4" s="31"/>
      <c r="H4" s="32"/>
      <c r="L4" s="17"/>
    </row>
    <row r="5" spans="1:12">
      <c r="A5" s="20"/>
      <c r="B5" s="21"/>
      <c r="C5" s="22"/>
      <c r="D5" s="25"/>
      <c r="E5" s="24"/>
      <c r="F5" s="25"/>
      <c r="G5" s="25"/>
      <c r="H5" s="26"/>
      <c r="L5" s="34"/>
    </row>
    <row r="6" spans="1:12">
      <c r="A6" s="27"/>
      <c r="B6" s="28"/>
      <c r="C6" s="28"/>
      <c r="D6" s="31"/>
      <c r="E6" s="30"/>
      <c r="F6" s="31"/>
      <c r="G6" s="31"/>
      <c r="H6" s="32"/>
      <c r="L6" s="17"/>
    </row>
    <row r="7" spans="1:12">
      <c r="A7" s="20" t="s">
        <v>7</v>
      </c>
      <c r="B7" s="21" t="s">
        <v>527</v>
      </c>
      <c r="C7" s="22"/>
      <c r="D7" s="25">
        <v>1</v>
      </c>
      <c r="E7" s="24" t="s">
        <v>9</v>
      </c>
      <c r="F7" s="25"/>
      <c r="G7" s="25"/>
      <c r="H7" s="26"/>
      <c r="L7" s="34"/>
    </row>
    <row r="8" spans="1:12">
      <c r="A8" s="27"/>
      <c r="B8" s="28"/>
      <c r="C8" s="28"/>
      <c r="D8" s="31"/>
      <c r="E8" s="30"/>
      <c r="F8" s="31"/>
      <c r="G8" s="31"/>
      <c r="H8" s="32"/>
      <c r="L8" s="17"/>
    </row>
    <row r="9" spans="1:12">
      <c r="A9" s="20" t="s">
        <v>229</v>
      </c>
      <c r="B9" s="21" t="s">
        <v>528</v>
      </c>
      <c r="C9" s="22"/>
      <c r="D9" s="25">
        <v>1</v>
      </c>
      <c r="E9" s="24" t="s">
        <v>9</v>
      </c>
      <c r="F9" s="25"/>
      <c r="G9" s="25"/>
      <c r="H9" s="26"/>
      <c r="L9" s="34"/>
    </row>
    <row r="10" spans="1:12">
      <c r="A10" s="27"/>
      <c r="B10" s="28"/>
      <c r="C10" s="28"/>
      <c r="D10" s="31"/>
      <c r="E10" s="30"/>
      <c r="F10" s="31"/>
      <c r="G10" s="31"/>
      <c r="H10" s="32"/>
      <c r="L10" s="17"/>
    </row>
    <row r="11" spans="1:12">
      <c r="A11" s="20"/>
      <c r="B11" s="21"/>
      <c r="C11" s="22"/>
      <c r="D11" s="25"/>
      <c r="E11" s="24"/>
      <c r="F11" s="25"/>
      <c r="G11" s="25"/>
      <c r="H11" s="26"/>
      <c r="L11" s="34"/>
    </row>
    <row r="12" spans="1:12">
      <c r="A12" s="27"/>
      <c r="B12" s="28"/>
      <c r="C12" s="28"/>
      <c r="D12" s="31"/>
      <c r="E12" s="30"/>
      <c r="F12" s="31"/>
      <c r="G12" s="31"/>
      <c r="H12" s="32"/>
      <c r="L12" s="17"/>
    </row>
    <row r="13" spans="1:12">
      <c r="A13" s="20"/>
      <c r="B13" s="21"/>
      <c r="C13" s="22"/>
      <c r="D13" s="25"/>
      <c r="E13" s="24"/>
      <c r="F13" s="25"/>
      <c r="G13" s="25"/>
      <c r="H13" s="35"/>
      <c r="L13" s="34"/>
    </row>
    <row r="14" spans="1:12">
      <c r="A14" s="27"/>
      <c r="B14" s="28"/>
      <c r="C14" s="28"/>
      <c r="D14" s="31"/>
      <c r="E14" s="30"/>
      <c r="F14" s="31"/>
      <c r="G14" s="31"/>
      <c r="H14" s="32"/>
      <c r="L14" s="17"/>
    </row>
    <row r="15" spans="1:12">
      <c r="A15" s="20"/>
      <c r="B15" s="21"/>
      <c r="C15" s="22"/>
      <c r="D15" s="25"/>
      <c r="E15" s="24"/>
      <c r="F15" s="25"/>
      <c r="G15" s="25"/>
      <c r="H15" s="35"/>
      <c r="L15" s="34"/>
    </row>
    <row r="16" spans="1:12">
      <c r="A16" s="27"/>
      <c r="B16" s="28"/>
      <c r="C16" s="28"/>
      <c r="D16" s="31"/>
      <c r="E16" s="30"/>
      <c r="F16" s="31"/>
      <c r="G16" s="31"/>
      <c r="H16" s="32"/>
      <c r="L16" s="17"/>
    </row>
    <row r="17" spans="1:12">
      <c r="A17" s="20"/>
      <c r="B17" s="21"/>
      <c r="C17" s="22"/>
      <c r="D17" s="25"/>
      <c r="E17" s="24"/>
      <c r="F17" s="25"/>
      <c r="G17" s="25"/>
      <c r="H17" s="26"/>
      <c r="L17" s="34"/>
    </row>
    <row r="18" spans="1:12">
      <c r="A18" s="27"/>
      <c r="B18" s="28"/>
      <c r="C18" s="28"/>
      <c r="D18" s="31"/>
      <c r="E18" s="30"/>
      <c r="F18" s="31"/>
      <c r="G18" s="31"/>
      <c r="H18" s="32"/>
      <c r="L18" s="17"/>
    </row>
    <row r="19" spans="1:12">
      <c r="A19" s="20"/>
      <c r="B19" s="21"/>
      <c r="C19" s="22"/>
      <c r="D19" s="25"/>
      <c r="E19" s="24"/>
      <c r="F19" s="25"/>
      <c r="G19" s="25"/>
      <c r="H19" s="26"/>
      <c r="L19" s="34"/>
    </row>
    <row r="20" spans="1:12">
      <c r="A20" s="27"/>
      <c r="B20" s="28"/>
      <c r="C20" s="28"/>
      <c r="D20" s="31"/>
      <c r="E20" s="30"/>
      <c r="F20" s="31"/>
      <c r="G20" s="31"/>
      <c r="H20" s="32"/>
      <c r="L20" s="17"/>
    </row>
    <row r="21" spans="1:12">
      <c r="A21" s="20"/>
      <c r="B21" s="21"/>
      <c r="C21" s="22"/>
      <c r="D21" s="25"/>
      <c r="E21" s="24"/>
      <c r="F21" s="25"/>
      <c r="G21" s="25"/>
      <c r="H21" s="26"/>
      <c r="L21" s="34"/>
    </row>
    <row r="22" spans="1:12">
      <c r="A22" s="27"/>
      <c r="B22" s="28"/>
      <c r="C22" s="28"/>
      <c r="D22" s="81"/>
      <c r="E22" s="30"/>
      <c r="F22" s="31"/>
      <c r="G22" s="31"/>
      <c r="H22" s="32"/>
      <c r="L22" s="17"/>
    </row>
    <row r="23" spans="1:12">
      <c r="A23" s="20"/>
      <c r="B23" s="21"/>
      <c r="C23" s="22"/>
      <c r="D23" s="25"/>
      <c r="E23" s="24"/>
      <c r="F23" s="25"/>
      <c r="G23" s="25"/>
      <c r="H23" s="26"/>
      <c r="L23" s="17"/>
    </row>
    <row r="24" spans="1:12">
      <c r="A24" s="27"/>
      <c r="B24" s="28"/>
      <c r="C24" s="28"/>
      <c r="D24" s="81"/>
      <c r="E24" s="30"/>
      <c r="F24" s="31"/>
      <c r="G24" s="31"/>
      <c r="H24" s="32"/>
      <c r="L24" s="17"/>
    </row>
    <row r="25" spans="1:12">
      <c r="A25" s="20"/>
      <c r="B25" s="37"/>
      <c r="C25" s="22"/>
      <c r="D25" s="25"/>
      <c r="E25" s="24"/>
      <c r="F25" s="25"/>
      <c r="G25" s="25"/>
      <c r="H25" s="35"/>
      <c r="L25" s="34"/>
    </row>
    <row r="26" spans="1:12">
      <c r="A26" s="27"/>
      <c r="B26" s="28"/>
      <c r="C26" s="28"/>
      <c r="D26" s="31"/>
      <c r="E26" s="30"/>
      <c r="F26" s="31"/>
      <c r="G26" s="31"/>
      <c r="H26" s="32"/>
      <c r="L26" s="17"/>
    </row>
    <row r="27" spans="1:12">
      <c r="A27" s="20"/>
      <c r="B27" s="21"/>
      <c r="C27" s="22"/>
      <c r="D27" s="25"/>
      <c r="E27" s="24"/>
      <c r="F27" s="25"/>
      <c r="G27" s="25"/>
      <c r="H27" s="26"/>
      <c r="L27" s="17"/>
    </row>
    <row r="28" spans="1:12">
      <c r="A28" s="27"/>
      <c r="B28" s="28"/>
      <c r="C28" s="28"/>
      <c r="D28" s="31"/>
      <c r="E28" s="30"/>
      <c r="F28" s="31"/>
      <c r="G28" s="31"/>
      <c r="H28" s="32"/>
      <c r="L28" s="17"/>
    </row>
    <row r="29" spans="1:12">
      <c r="A29" s="20"/>
      <c r="B29" s="21"/>
      <c r="C29" s="22"/>
      <c r="D29" s="25"/>
      <c r="E29" s="24"/>
      <c r="F29" s="25"/>
      <c r="G29" s="25"/>
      <c r="H29" s="26"/>
      <c r="L29" s="17"/>
    </row>
    <row r="30" spans="1:12">
      <c r="A30" s="27"/>
      <c r="B30" s="28"/>
      <c r="C30" s="28"/>
      <c r="D30" s="81"/>
      <c r="E30" s="30"/>
      <c r="F30" s="31"/>
      <c r="G30" s="31"/>
      <c r="H30" s="32"/>
      <c r="L30" s="17"/>
    </row>
    <row r="31" spans="1:12">
      <c r="A31" s="20"/>
      <c r="B31" s="21"/>
      <c r="C31" s="22"/>
      <c r="D31" s="25"/>
      <c r="E31" s="24"/>
      <c r="F31" s="25"/>
      <c r="G31" s="25"/>
      <c r="H31" s="26"/>
      <c r="L31" s="34"/>
    </row>
    <row r="32" spans="1:12">
      <c r="A32" s="27"/>
      <c r="B32" s="28"/>
      <c r="C32" s="28"/>
      <c r="D32" s="81"/>
      <c r="E32" s="30"/>
      <c r="F32" s="31"/>
      <c r="G32" s="31"/>
      <c r="H32" s="32"/>
      <c r="L32" s="17"/>
    </row>
    <row r="33" spans="1:12">
      <c r="A33" s="20"/>
      <c r="B33" s="21"/>
      <c r="C33" s="22"/>
      <c r="D33" s="25"/>
      <c r="E33" s="24"/>
      <c r="F33" s="25"/>
      <c r="G33" s="25"/>
      <c r="H33" s="26"/>
      <c r="L33" s="17"/>
    </row>
    <row r="34" spans="1:12">
      <c r="A34" s="27"/>
      <c r="B34" s="28"/>
      <c r="C34" s="28"/>
      <c r="D34" s="81"/>
      <c r="E34" s="30"/>
      <c r="F34" s="31"/>
      <c r="G34" s="31"/>
      <c r="H34" s="32"/>
      <c r="L34" s="17"/>
    </row>
    <row r="35" spans="1:12">
      <c r="A35" s="20"/>
      <c r="B35" s="37"/>
      <c r="C35" s="22"/>
      <c r="D35" s="25"/>
      <c r="E35" s="24"/>
      <c r="F35" s="25"/>
      <c r="G35" s="25"/>
      <c r="H35" s="38"/>
      <c r="L35" s="17"/>
    </row>
    <row r="36" spans="1:12">
      <c r="A36" s="39"/>
      <c r="B36" s="40"/>
      <c r="C36" s="40"/>
      <c r="D36" s="202"/>
      <c r="E36" s="42"/>
      <c r="F36" s="43"/>
      <c r="G36" s="31"/>
      <c r="H36" s="32"/>
      <c r="L36" s="17"/>
    </row>
    <row r="37" spans="1:12">
      <c r="A37" s="44"/>
      <c r="B37" s="70" t="s">
        <v>60</v>
      </c>
      <c r="C37" s="46"/>
      <c r="D37" s="49"/>
      <c r="E37" s="48"/>
      <c r="F37" s="49"/>
      <c r="G37" s="49"/>
      <c r="H37" s="50"/>
      <c r="L37" s="17"/>
    </row>
    <row r="38" spans="1:12">
      <c r="A38" s="203"/>
      <c r="B38" s="204"/>
      <c r="C38" s="204"/>
      <c r="D38" s="13"/>
      <c r="E38" s="14"/>
      <c r="F38" s="15"/>
      <c r="G38" s="15"/>
      <c r="H38" s="16"/>
    </row>
    <row r="39" spans="1:12">
      <c r="A39" s="20" t="str">
        <f>+A7</f>
        <v>1</v>
      </c>
      <c r="B39" s="21" t="str">
        <f>+B7</f>
        <v>空気調和設備</v>
      </c>
      <c r="C39" s="205"/>
      <c r="D39" s="23"/>
      <c r="E39" s="24"/>
      <c r="F39" s="25"/>
      <c r="G39" s="25"/>
      <c r="H39" s="26"/>
    </row>
    <row r="40" spans="1:12">
      <c r="A40" s="206"/>
      <c r="B40" s="207"/>
      <c r="C40" s="207"/>
      <c r="D40" s="36"/>
      <c r="E40" s="30"/>
      <c r="F40" s="31"/>
      <c r="G40" s="31"/>
      <c r="H40" s="32"/>
    </row>
    <row r="41" spans="1:12">
      <c r="A41" s="208"/>
      <c r="B41" s="209"/>
      <c r="C41" s="210"/>
      <c r="D41" s="23"/>
      <c r="E41" s="24"/>
      <c r="F41" s="25"/>
      <c r="G41" s="25"/>
      <c r="H41" s="26"/>
    </row>
    <row r="42" spans="1:12">
      <c r="A42" s="206"/>
      <c r="B42" s="211" t="s">
        <v>533</v>
      </c>
      <c r="C42" s="215" t="s">
        <v>534</v>
      </c>
      <c r="D42" s="29"/>
      <c r="E42" s="30"/>
      <c r="F42" s="31"/>
      <c r="G42" s="31"/>
      <c r="H42" s="32"/>
    </row>
    <row r="43" spans="1:12">
      <c r="A43" s="208"/>
      <c r="B43" s="213" t="s">
        <v>531</v>
      </c>
      <c r="C43" s="214" t="s">
        <v>535</v>
      </c>
      <c r="D43" s="33">
        <v>6</v>
      </c>
      <c r="E43" s="24" t="s">
        <v>163</v>
      </c>
      <c r="F43" s="25"/>
      <c r="G43" s="25"/>
      <c r="H43" s="51"/>
    </row>
    <row r="44" spans="1:12">
      <c r="A44" s="206"/>
      <c r="B44" s="211" t="s">
        <v>536</v>
      </c>
      <c r="C44" s="215" t="s">
        <v>534</v>
      </c>
      <c r="D44" s="29"/>
      <c r="E44" s="30"/>
      <c r="F44" s="31"/>
      <c r="G44" s="31"/>
      <c r="H44" s="32"/>
    </row>
    <row r="45" spans="1:12" s="17" customFormat="1">
      <c r="A45" s="208"/>
      <c r="B45" s="216" t="s">
        <v>531</v>
      </c>
      <c r="C45" s="214" t="s">
        <v>537</v>
      </c>
      <c r="D45" s="33">
        <v>3</v>
      </c>
      <c r="E45" s="24" t="s">
        <v>163</v>
      </c>
      <c r="F45" s="25"/>
      <c r="G45" s="25"/>
      <c r="H45" s="51"/>
      <c r="J45" s="18"/>
      <c r="K45" s="19"/>
      <c r="L45" s="19"/>
    </row>
    <row r="46" spans="1:12" s="17" customFormat="1">
      <c r="A46" s="206"/>
      <c r="B46" s="211" t="s">
        <v>540</v>
      </c>
      <c r="C46" s="215"/>
      <c r="D46" s="29"/>
      <c r="E46" s="217"/>
      <c r="F46" s="31"/>
      <c r="G46" s="31"/>
      <c r="H46" s="32"/>
      <c r="J46" s="18"/>
      <c r="K46" s="19"/>
      <c r="L46" s="19"/>
    </row>
    <row r="47" spans="1:12" s="17" customFormat="1">
      <c r="A47" s="208"/>
      <c r="B47" s="213" t="s">
        <v>541</v>
      </c>
      <c r="C47" s="214" t="s">
        <v>542</v>
      </c>
      <c r="D47" s="33">
        <v>2</v>
      </c>
      <c r="E47" s="24" t="s">
        <v>163</v>
      </c>
      <c r="F47" s="25"/>
      <c r="G47" s="25"/>
      <c r="H47" s="51"/>
      <c r="J47" s="18"/>
      <c r="K47" s="19"/>
      <c r="L47" s="19"/>
    </row>
    <row r="48" spans="1:12" s="17" customFormat="1">
      <c r="A48" s="206"/>
      <c r="B48" s="211" t="s">
        <v>543</v>
      </c>
      <c r="C48" s="215"/>
      <c r="D48" s="29"/>
      <c r="E48" s="217"/>
      <c r="F48" s="31"/>
      <c r="G48" s="31"/>
      <c r="H48" s="32"/>
      <c r="J48" s="18"/>
      <c r="K48" s="19"/>
      <c r="L48" s="19"/>
    </row>
    <row r="49" spans="1:12" s="17" customFormat="1">
      <c r="A49" s="208"/>
      <c r="B49" s="216" t="s">
        <v>541</v>
      </c>
      <c r="C49" s="218" t="s">
        <v>544</v>
      </c>
      <c r="D49" s="33">
        <v>3</v>
      </c>
      <c r="E49" s="24" t="s">
        <v>163</v>
      </c>
      <c r="F49" s="25"/>
      <c r="G49" s="25"/>
      <c r="H49" s="51"/>
      <c r="J49" s="18"/>
      <c r="K49" s="19"/>
      <c r="L49" s="19"/>
    </row>
    <row r="50" spans="1:12" s="17" customFormat="1">
      <c r="A50" s="206"/>
      <c r="B50" s="211" t="s">
        <v>545</v>
      </c>
      <c r="C50" s="215"/>
      <c r="D50" s="29"/>
      <c r="E50" s="30"/>
      <c r="F50" s="31"/>
      <c r="G50" s="31"/>
      <c r="H50" s="32"/>
      <c r="J50" s="18"/>
      <c r="K50" s="19"/>
      <c r="L50" s="19"/>
    </row>
    <row r="51" spans="1:12" s="17" customFormat="1">
      <c r="A51" s="208"/>
      <c r="B51" s="213" t="s">
        <v>541</v>
      </c>
      <c r="C51" s="214" t="s">
        <v>546</v>
      </c>
      <c r="D51" s="33">
        <v>6</v>
      </c>
      <c r="E51" s="24" t="s">
        <v>163</v>
      </c>
      <c r="F51" s="25"/>
      <c r="G51" s="25"/>
      <c r="H51" s="51"/>
      <c r="J51" s="18"/>
      <c r="K51" s="19"/>
      <c r="L51" s="19"/>
    </row>
    <row r="52" spans="1:12">
      <c r="A52" s="206"/>
      <c r="B52" s="211" t="s">
        <v>547</v>
      </c>
      <c r="C52" s="212"/>
      <c r="D52" s="29"/>
      <c r="E52" s="30"/>
      <c r="F52" s="31"/>
      <c r="G52" s="31"/>
      <c r="H52" s="32"/>
    </row>
    <row r="53" spans="1:12">
      <c r="A53" s="208"/>
      <c r="B53" s="213" t="s">
        <v>541</v>
      </c>
      <c r="C53" s="214" t="s">
        <v>548</v>
      </c>
      <c r="D53" s="33">
        <v>3</v>
      </c>
      <c r="E53" s="24" t="s">
        <v>163</v>
      </c>
      <c r="F53" s="25"/>
      <c r="G53" s="25"/>
      <c r="H53" s="51"/>
    </row>
    <row r="54" spans="1:12" s="17" customFormat="1">
      <c r="A54" s="206"/>
      <c r="B54" s="219" t="s">
        <v>549</v>
      </c>
      <c r="C54" s="215"/>
      <c r="D54" s="29"/>
      <c r="E54" s="30"/>
      <c r="F54" s="31"/>
      <c r="G54" s="31"/>
      <c r="H54" s="32"/>
      <c r="J54" s="18"/>
      <c r="K54" s="19"/>
      <c r="L54" s="19"/>
    </row>
    <row r="55" spans="1:12" s="17" customFormat="1">
      <c r="A55" s="208"/>
      <c r="B55" s="220" t="s">
        <v>541</v>
      </c>
      <c r="C55" s="218" t="s">
        <v>550</v>
      </c>
      <c r="D55" s="33">
        <v>4</v>
      </c>
      <c r="E55" s="24" t="s">
        <v>163</v>
      </c>
      <c r="F55" s="25"/>
      <c r="G55" s="25"/>
      <c r="H55" s="51"/>
      <c r="J55" s="18"/>
      <c r="K55" s="19"/>
      <c r="L55" s="19"/>
    </row>
    <row r="56" spans="1:12" s="17" customFormat="1">
      <c r="A56" s="206"/>
      <c r="B56" s="211" t="s">
        <v>574</v>
      </c>
      <c r="C56" s="215"/>
      <c r="D56" s="29"/>
      <c r="E56" s="30"/>
      <c r="F56" s="31"/>
      <c r="G56" s="31"/>
      <c r="H56" s="32"/>
      <c r="J56" s="18"/>
      <c r="K56" s="19"/>
      <c r="L56" s="19"/>
    </row>
    <row r="57" spans="1:12" s="17" customFormat="1">
      <c r="A57" s="208"/>
      <c r="B57" s="216" t="s">
        <v>541</v>
      </c>
      <c r="C57" s="214" t="s">
        <v>575</v>
      </c>
      <c r="D57" s="33">
        <v>1</v>
      </c>
      <c r="E57" s="24" t="s">
        <v>163</v>
      </c>
      <c r="F57" s="25"/>
      <c r="G57" s="25"/>
      <c r="H57" s="51"/>
      <c r="J57" s="18"/>
      <c r="K57" s="19"/>
      <c r="L57" s="19"/>
    </row>
    <row r="58" spans="1:12">
      <c r="A58" s="206"/>
      <c r="B58" s="211"/>
      <c r="C58" s="212"/>
      <c r="D58" s="29"/>
      <c r="E58" s="30"/>
      <c r="F58" s="31"/>
      <c r="G58" s="31"/>
      <c r="H58" s="32"/>
    </row>
    <row r="59" spans="1:12">
      <c r="A59" s="208"/>
      <c r="B59" s="213" t="s">
        <v>555</v>
      </c>
      <c r="C59" s="214"/>
      <c r="D59" s="33">
        <v>1</v>
      </c>
      <c r="E59" s="24" t="s">
        <v>161</v>
      </c>
      <c r="F59" s="25"/>
      <c r="G59" s="25"/>
      <c r="H59" s="51" t="s">
        <v>576</v>
      </c>
    </row>
    <row r="60" spans="1:12" s="17" customFormat="1">
      <c r="A60" s="206"/>
      <c r="B60" s="219"/>
      <c r="C60" s="215"/>
      <c r="D60" s="29"/>
      <c r="E60" s="30"/>
      <c r="F60" s="31"/>
      <c r="G60" s="31"/>
      <c r="H60" s="32"/>
      <c r="J60" s="18"/>
      <c r="K60" s="19"/>
      <c r="L60" s="19"/>
    </row>
    <row r="61" spans="1:12" s="17" customFormat="1">
      <c r="A61" s="208"/>
      <c r="B61" s="220" t="s">
        <v>557</v>
      </c>
      <c r="C61" s="218" t="s">
        <v>558</v>
      </c>
      <c r="D61" s="23">
        <v>18</v>
      </c>
      <c r="E61" s="24" t="s">
        <v>189</v>
      </c>
      <c r="F61" s="25"/>
      <c r="G61" s="25"/>
      <c r="H61" s="26"/>
      <c r="J61" s="18"/>
      <c r="K61" s="19"/>
      <c r="L61" s="19"/>
    </row>
    <row r="62" spans="1:12" s="17" customFormat="1">
      <c r="A62" s="206"/>
      <c r="B62" s="219"/>
      <c r="C62" s="215"/>
      <c r="D62" s="29"/>
      <c r="E62" s="30"/>
      <c r="F62" s="31"/>
      <c r="G62" s="31"/>
      <c r="H62" s="32"/>
      <c r="J62" s="18"/>
      <c r="K62" s="19"/>
      <c r="L62" s="19"/>
    </row>
    <row r="63" spans="1:12" s="17" customFormat="1">
      <c r="A63" s="208"/>
      <c r="B63" s="220" t="s">
        <v>557</v>
      </c>
      <c r="C63" s="218" t="s">
        <v>559</v>
      </c>
      <c r="D63" s="23">
        <v>18</v>
      </c>
      <c r="E63" s="24" t="s">
        <v>189</v>
      </c>
      <c r="F63" s="25"/>
      <c r="G63" s="25"/>
      <c r="H63" s="51"/>
      <c r="J63" s="18"/>
      <c r="K63" s="19"/>
      <c r="L63" s="19"/>
    </row>
    <row r="64" spans="1:12" s="17" customFormat="1">
      <c r="A64" s="206"/>
      <c r="B64" s="223"/>
      <c r="C64" s="72"/>
      <c r="D64" s="29"/>
      <c r="E64" s="30"/>
      <c r="F64" s="31"/>
      <c r="G64" s="31"/>
      <c r="H64" s="32"/>
      <c r="J64" s="18"/>
      <c r="K64" s="19"/>
      <c r="L64" s="19"/>
    </row>
    <row r="65" spans="1:12">
      <c r="A65" s="208"/>
      <c r="B65" s="220" t="s">
        <v>560</v>
      </c>
      <c r="C65" s="218" t="s">
        <v>561</v>
      </c>
      <c r="D65" s="23">
        <v>18</v>
      </c>
      <c r="E65" s="24" t="s">
        <v>189</v>
      </c>
      <c r="F65" s="25"/>
      <c r="G65" s="25"/>
      <c r="H65" s="26"/>
    </row>
    <row r="66" spans="1:12">
      <c r="A66" s="206"/>
      <c r="B66" s="219"/>
      <c r="C66" s="215"/>
      <c r="D66" s="29"/>
      <c r="E66" s="30"/>
      <c r="F66" s="31"/>
      <c r="G66" s="31"/>
      <c r="H66" s="32"/>
    </row>
    <row r="67" spans="1:12">
      <c r="A67" s="208"/>
      <c r="B67" s="220" t="s">
        <v>562</v>
      </c>
      <c r="C67" s="218"/>
      <c r="D67" s="33">
        <v>1</v>
      </c>
      <c r="E67" s="24" t="s">
        <v>161</v>
      </c>
      <c r="F67" s="25"/>
      <c r="G67" s="25"/>
      <c r="H67" s="51" t="s">
        <v>577</v>
      </c>
    </row>
    <row r="68" spans="1:12">
      <c r="A68" s="206"/>
      <c r="B68" s="219"/>
      <c r="C68" s="221"/>
      <c r="D68" s="29"/>
      <c r="E68" s="30"/>
      <c r="F68" s="31"/>
      <c r="G68" s="31"/>
      <c r="H68" s="32"/>
    </row>
    <row r="69" spans="1:12">
      <c r="A69" s="208"/>
      <c r="B69" s="220" t="s">
        <v>564</v>
      </c>
      <c r="C69" s="222"/>
      <c r="D69" s="33">
        <v>1</v>
      </c>
      <c r="E69" s="24" t="s">
        <v>161</v>
      </c>
      <c r="F69" s="25"/>
      <c r="G69" s="25"/>
      <c r="H69" s="51" t="s">
        <v>578</v>
      </c>
    </row>
    <row r="70" spans="1:12">
      <c r="A70" s="206"/>
      <c r="B70" s="219"/>
      <c r="C70" s="215"/>
      <c r="D70" s="29"/>
      <c r="E70" s="30"/>
      <c r="F70" s="31"/>
      <c r="G70" s="31"/>
      <c r="H70" s="32"/>
    </row>
    <row r="71" spans="1:12">
      <c r="A71" s="208"/>
      <c r="B71" s="220" t="s">
        <v>566</v>
      </c>
      <c r="C71" s="218"/>
      <c r="D71" s="33">
        <v>1</v>
      </c>
      <c r="E71" s="24" t="s">
        <v>161</v>
      </c>
      <c r="F71" s="25"/>
      <c r="G71" s="25"/>
      <c r="H71" s="51" t="s">
        <v>579</v>
      </c>
    </row>
    <row r="72" spans="1:12">
      <c r="A72" s="206"/>
      <c r="B72" s="219"/>
      <c r="C72" s="221"/>
      <c r="D72" s="36"/>
      <c r="E72" s="30"/>
      <c r="F72" s="31"/>
      <c r="G72" s="31"/>
      <c r="H72" s="32"/>
    </row>
    <row r="73" spans="1:12">
      <c r="A73" s="224"/>
      <c r="B73" s="246" t="s">
        <v>60</v>
      </c>
      <c r="C73" s="226"/>
      <c r="D73" s="47"/>
      <c r="E73" s="48"/>
      <c r="F73" s="49"/>
      <c r="G73" s="49"/>
      <c r="H73" s="50"/>
    </row>
    <row r="74" spans="1:12">
      <c r="A74" s="203"/>
      <c r="B74" s="228"/>
      <c r="C74" s="229"/>
      <c r="D74" s="13"/>
      <c r="E74" s="14"/>
      <c r="F74" s="15"/>
      <c r="G74" s="15"/>
      <c r="H74" s="16"/>
    </row>
    <row r="75" spans="1:12">
      <c r="A75" s="20" t="str">
        <f>+A9</f>
        <v>2</v>
      </c>
      <c r="B75" s="53" t="str">
        <f>+B9</f>
        <v>発生材処理</v>
      </c>
      <c r="C75" s="218"/>
      <c r="D75" s="23"/>
      <c r="E75" s="24"/>
      <c r="F75" s="25"/>
      <c r="G75" s="25"/>
      <c r="H75" s="26"/>
    </row>
    <row r="76" spans="1:12">
      <c r="A76" s="206"/>
      <c r="B76" s="234"/>
      <c r="C76" s="235"/>
      <c r="D76" s="36"/>
      <c r="E76" s="30"/>
      <c r="F76" s="31"/>
      <c r="G76" s="31"/>
      <c r="H76" s="32"/>
    </row>
    <row r="77" spans="1:12">
      <c r="A77" s="208"/>
      <c r="B77" s="209"/>
      <c r="C77" s="236"/>
      <c r="D77" s="23"/>
      <c r="E77" s="24"/>
      <c r="F77" s="25"/>
      <c r="G77" s="25"/>
      <c r="H77" s="51"/>
    </row>
    <row r="78" spans="1:12">
      <c r="A78" s="206"/>
      <c r="B78" s="231"/>
      <c r="C78" s="232"/>
      <c r="D78" s="29"/>
      <c r="E78" s="30"/>
      <c r="F78" s="31"/>
      <c r="G78" s="31"/>
      <c r="H78" s="32"/>
    </row>
    <row r="79" spans="1:12">
      <c r="A79" s="208"/>
      <c r="B79" s="213" t="s">
        <v>568</v>
      </c>
      <c r="C79" s="233" t="s">
        <v>569</v>
      </c>
      <c r="D79" s="33">
        <v>1</v>
      </c>
      <c r="E79" s="24" t="s">
        <v>163</v>
      </c>
      <c r="F79" s="25"/>
      <c r="G79" s="25"/>
      <c r="H79" s="51"/>
      <c r="L79" s="34"/>
    </row>
    <row r="80" spans="1:12" s="17" customFormat="1">
      <c r="A80" s="206"/>
      <c r="B80" s="231"/>
      <c r="C80" s="232"/>
      <c r="D80" s="29"/>
      <c r="E80" s="30"/>
      <c r="F80" s="31"/>
      <c r="G80" s="31"/>
      <c r="H80" s="32"/>
      <c r="J80" s="18"/>
      <c r="K80" s="19"/>
      <c r="L80" s="19"/>
    </row>
    <row r="81" spans="1:12" s="17" customFormat="1">
      <c r="A81" s="208"/>
      <c r="B81" s="213" t="s">
        <v>570</v>
      </c>
      <c r="C81" s="233" t="s">
        <v>571</v>
      </c>
      <c r="D81" s="23">
        <v>19.600000000000001</v>
      </c>
      <c r="E81" s="24" t="s">
        <v>443</v>
      </c>
      <c r="F81" s="25"/>
      <c r="G81" s="25"/>
      <c r="H81" s="51"/>
      <c r="J81" s="18"/>
      <c r="K81" s="19"/>
      <c r="L81" s="19"/>
    </row>
    <row r="82" spans="1:12" s="17" customFormat="1">
      <c r="A82" s="206"/>
      <c r="B82" s="231"/>
      <c r="C82" s="232"/>
      <c r="D82" s="29"/>
      <c r="E82" s="30"/>
      <c r="F82" s="31"/>
      <c r="G82" s="31"/>
      <c r="H82" s="32"/>
      <c r="J82" s="18"/>
      <c r="K82" s="19"/>
      <c r="L82" s="19"/>
    </row>
    <row r="83" spans="1:12" s="17" customFormat="1">
      <c r="A83" s="208"/>
      <c r="B83" s="211" t="s">
        <v>570</v>
      </c>
      <c r="C83" s="233" t="s">
        <v>572</v>
      </c>
      <c r="D83" s="23">
        <v>5.8</v>
      </c>
      <c r="E83" s="24" t="s">
        <v>443</v>
      </c>
      <c r="F83" s="25"/>
      <c r="G83" s="25"/>
      <c r="H83" s="51"/>
      <c r="J83" s="18"/>
      <c r="K83" s="19"/>
      <c r="L83" s="19"/>
    </row>
    <row r="84" spans="1:12" s="17" customFormat="1">
      <c r="A84" s="206"/>
      <c r="B84" s="231"/>
      <c r="C84" s="241"/>
      <c r="D84" s="29"/>
      <c r="E84" s="30"/>
      <c r="F84" s="31"/>
      <c r="G84" s="31"/>
      <c r="H84" s="32"/>
      <c r="J84" s="18"/>
      <c r="K84" s="19"/>
      <c r="L84" s="19"/>
    </row>
    <row r="85" spans="1:12" s="17" customFormat="1">
      <c r="A85" s="208"/>
      <c r="B85" s="213" t="s">
        <v>570</v>
      </c>
      <c r="C85" s="233" t="s">
        <v>573</v>
      </c>
      <c r="D85" s="23">
        <v>17.2</v>
      </c>
      <c r="E85" s="24" t="s">
        <v>443</v>
      </c>
      <c r="F85" s="25"/>
      <c r="G85" s="25"/>
      <c r="H85" s="51"/>
      <c r="J85" s="18"/>
      <c r="K85" s="19"/>
      <c r="L85" s="19"/>
    </row>
    <row r="86" spans="1:12">
      <c r="A86" s="206"/>
      <c r="B86" s="234"/>
      <c r="C86" s="235"/>
      <c r="D86" s="36"/>
      <c r="E86" s="30"/>
      <c r="F86" s="31"/>
      <c r="G86" s="31"/>
      <c r="H86" s="32"/>
    </row>
    <row r="87" spans="1:12" s="17" customFormat="1">
      <c r="A87" s="208"/>
      <c r="B87" s="237"/>
      <c r="C87" s="207"/>
      <c r="D87" s="23"/>
      <c r="E87" s="24"/>
      <c r="F87" s="25"/>
      <c r="G87" s="25"/>
      <c r="H87" s="51"/>
      <c r="J87" s="18"/>
      <c r="K87" s="19"/>
      <c r="L87" s="19"/>
    </row>
    <row r="88" spans="1:12" s="17" customFormat="1">
      <c r="A88" s="206"/>
      <c r="B88" s="239"/>
      <c r="C88" s="235"/>
      <c r="D88" s="36"/>
      <c r="E88" s="30"/>
      <c r="F88" s="31"/>
      <c r="G88" s="31"/>
      <c r="H88" s="32"/>
      <c r="J88" s="18"/>
      <c r="K88" s="19"/>
      <c r="L88" s="19"/>
    </row>
    <row r="89" spans="1:12" s="17" customFormat="1">
      <c r="A89" s="208"/>
      <c r="B89" s="240"/>
      <c r="C89" s="205"/>
      <c r="D89" s="23"/>
      <c r="E89" s="24"/>
      <c r="F89" s="25"/>
      <c r="G89" s="25"/>
      <c r="H89" s="51"/>
      <c r="J89" s="18"/>
      <c r="K89" s="19"/>
      <c r="L89" s="19"/>
    </row>
    <row r="90" spans="1:12" s="17" customFormat="1">
      <c r="A90" s="206"/>
      <c r="B90" s="239"/>
      <c r="C90" s="207"/>
      <c r="D90" s="36"/>
      <c r="E90" s="30"/>
      <c r="F90" s="31"/>
      <c r="G90" s="31"/>
      <c r="H90" s="32"/>
      <c r="J90" s="18"/>
      <c r="K90" s="19"/>
      <c r="L90" s="19"/>
    </row>
    <row r="91" spans="1:12" s="17" customFormat="1">
      <c r="A91" s="208"/>
      <c r="B91" s="240"/>
      <c r="C91" s="205"/>
      <c r="D91" s="23"/>
      <c r="E91" s="24"/>
      <c r="F91" s="25"/>
      <c r="G91" s="25"/>
      <c r="H91" s="51"/>
      <c r="J91" s="18"/>
      <c r="K91" s="19"/>
      <c r="L91" s="19"/>
    </row>
    <row r="92" spans="1:12" s="17" customFormat="1">
      <c r="A92" s="206"/>
      <c r="B92" s="239"/>
      <c r="C92" s="207"/>
      <c r="D92" s="36"/>
      <c r="E92" s="30"/>
      <c r="F92" s="31"/>
      <c r="G92" s="31"/>
      <c r="H92" s="32"/>
      <c r="J92" s="18"/>
      <c r="K92" s="19"/>
      <c r="L92" s="19"/>
    </row>
    <row r="93" spans="1:12" s="17" customFormat="1">
      <c r="A93" s="208"/>
      <c r="B93" s="240"/>
      <c r="C93" s="205"/>
      <c r="D93" s="23"/>
      <c r="E93" s="24"/>
      <c r="F93" s="25"/>
      <c r="G93" s="25"/>
      <c r="H93" s="51"/>
      <c r="J93" s="18"/>
      <c r="K93" s="19"/>
      <c r="L93" s="19"/>
    </row>
    <row r="94" spans="1:12" s="17" customFormat="1">
      <c r="A94" s="206"/>
      <c r="B94" s="239"/>
      <c r="C94" s="207"/>
      <c r="D94" s="36"/>
      <c r="E94" s="30"/>
      <c r="F94" s="31"/>
      <c r="G94" s="31"/>
      <c r="H94" s="32"/>
      <c r="J94" s="18"/>
      <c r="K94" s="19"/>
      <c r="L94" s="19"/>
    </row>
    <row r="95" spans="1:12" s="17" customFormat="1">
      <c r="A95" s="208"/>
      <c r="B95" s="240"/>
      <c r="C95" s="205"/>
      <c r="D95" s="23"/>
      <c r="E95" s="24"/>
      <c r="F95" s="25"/>
      <c r="G95" s="25"/>
      <c r="H95" s="51"/>
      <c r="J95" s="18"/>
      <c r="K95" s="19"/>
      <c r="L95" s="19"/>
    </row>
    <row r="96" spans="1:12" s="17" customFormat="1">
      <c r="A96" s="206"/>
      <c r="B96" s="239"/>
      <c r="C96" s="207"/>
      <c r="D96" s="36"/>
      <c r="E96" s="30"/>
      <c r="F96" s="31"/>
      <c r="G96" s="31"/>
      <c r="H96" s="32"/>
      <c r="J96" s="18"/>
      <c r="K96" s="19"/>
      <c r="L96" s="19"/>
    </row>
    <row r="97" spans="1:12" s="17" customFormat="1">
      <c r="A97" s="208"/>
      <c r="B97" s="240"/>
      <c r="C97" s="205"/>
      <c r="D97" s="23"/>
      <c r="E97" s="24"/>
      <c r="F97" s="25"/>
      <c r="G97" s="25"/>
      <c r="H97" s="26"/>
      <c r="J97" s="18"/>
      <c r="K97" s="19"/>
      <c r="L97" s="19"/>
    </row>
    <row r="98" spans="1:12" s="17" customFormat="1">
      <c r="A98" s="206"/>
      <c r="B98" s="239"/>
      <c r="C98" s="207"/>
      <c r="D98" s="36"/>
      <c r="E98" s="30"/>
      <c r="F98" s="31"/>
      <c r="G98" s="31"/>
      <c r="H98" s="32"/>
      <c r="J98" s="18"/>
      <c r="K98" s="19"/>
      <c r="L98" s="19"/>
    </row>
    <row r="99" spans="1:12" s="17" customFormat="1">
      <c r="A99" s="208"/>
      <c r="B99" s="240"/>
      <c r="C99" s="205"/>
      <c r="D99" s="23"/>
      <c r="E99" s="24"/>
      <c r="F99" s="25"/>
      <c r="G99" s="25"/>
      <c r="H99" s="26"/>
      <c r="J99" s="18"/>
      <c r="K99" s="19"/>
      <c r="L99" s="19"/>
    </row>
    <row r="100" spans="1:12" s="17" customFormat="1">
      <c r="A100" s="206"/>
      <c r="B100" s="239"/>
      <c r="C100" s="207"/>
      <c r="D100" s="36"/>
      <c r="E100" s="30"/>
      <c r="F100" s="31"/>
      <c r="G100" s="31"/>
      <c r="H100" s="32"/>
      <c r="J100" s="18"/>
      <c r="K100" s="19"/>
      <c r="L100" s="19"/>
    </row>
    <row r="101" spans="1:12" s="17" customFormat="1">
      <c r="A101" s="208"/>
      <c r="B101" s="240"/>
      <c r="C101" s="205"/>
      <c r="D101" s="23"/>
      <c r="E101" s="24"/>
      <c r="F101" s="25"/>
      <c r="G101" s="25"/>
      <c r="H101" s="51"/>
      <c r="J101" s="18"/>
      <c r="K101" s="19"/>
      <c r="L101" s="19"/>
    </row>
    <row r="102" spans="1:12" s="17" customFormat="1">
      <c r="A102" s="206"/>
      <c r="B102" s="239"/>
      <c r="C102" s="207"/>
      <c r="D102" s="36"/>
      <c r="E102" s="30"/>
      <c r="F102" s="31"/>
      <c r="G102" s="31"/>
      <c r="H102" s="32"/>
      <c r="J102" s="18"/>
      <c r="K102" s="19"/>
      <c r="L102" s="19"/>
    </row>
    <row r="103" spans="1:12" s="17" customFormat="1">
      <c r="A103" s="208"/>
      <c r="B103" s="240"/>
      <c r="C103" s="205"/>
      <c r="D103" s="23"/>
      <c r="E103" s="24"/>
      <c r="F103" s="25"/>
      <c r="G103" s="25"/>
      <c r="H103" s="26"/>
      <c r="J103" s="18"/>
      <c r="K103" s="19"/>
      <c r="L103" s="19"/>
    </row>
    <row r="104" spans="1:12" s="17" customFormat="1">
      <c r="A104" s="206"/>
      <c r="B104" s="239"/>
      <c r="C104" s="235"/>
      <c r="D104" s="41"/>
      <c r="E104" s="30"/>
      <c r="F104" s="31"/>
      <c r="G104" s="31"/>
      <c r="H104" s="32"/>
      <c r="J104" s="18"/>
      <c r="K104" s="19"/>
      <c r="L104" s="19"/>
    </row>
    <row r="105" spans="1:12" s="17" customFormat="1">
      <c r="A105" s="208"/>
      <c r="B105" s="240"/>
      <c r="C105" s="205"/>
      <c r="D105" s="23"/>
      <c r="E105" s="24"/>
      <c r="F105" s="25"/>
      <c r="G105" s="25"/>
      <c r="H105" s="26"/>
      <c r="J105" s="18"/>
      <c r="K105" s="19"/>
      <c r="L105" s="19"/>
    </row>
    <row r="106" spans="1:12" s="17" customFormat="1">
      <c r="A106" s="206"/>
      <c r="B106" s="239"/>
      <c r="C106" s="207"/>
      <c r="D106" s="36"/>
      <c r="E106" s="30"/>
      <c r="F106" s="31"/>
      <c r="G106" s="31"/>
      <c r="H106" s="32"/>
      <c r="J106" s="18"/>
      <c r="K106" s="19"/>
      <c r="L106" s="19"/>
    </row>
    <row r="107" spans="1:12" s="17" customFormat="1">
      <c r="A107" s="208"/>
      <c r="B107" s="240"/>
      <c r="C107" s="22"/>
      <c r="D107" s="23"/>
      <c r="E107" s="24"/>
      <c r="F107" s="25"/>
      <c r="G107" s="25"/>
      <c r="H107" s="26"/>
      <c r="J107" s="18"/>
      <c r="K107" s="19"/>
      <c r="L107" s="19"/>
    </row>
    <row r="108" spans="1:12" s="17" customFormat="1">
      <c r="A108" s="206"/>
      <c r="B108" s="231"/>
      <c r="C108" s="241"/>
      <c r="D108" s="36"/>
      <c r="E108" s="30"/>
      <c r="F108" s="31"/>
      <c r="G108" s="31"/>
      <c r="H108" s="32"/>
      <c r="J108" s="18"/>
      <c r="K108" s="19"/>
      <c r="L108" s="19"/>
    </row>
    <row r="109" spans="1:12" s="17" customFormat="1">
      <c r="A109" s="224"/>
      <c r="B109" s="242" t="s">
        <v>60</v>
      </c>
      <c r="C109" s="243"/>
      <c r="D109" s="47"/>
      <c r="E109" s="48"/>
      <c r="F109" s="49"/>
      <c r="G109" s="49"/>
      <c r="H109" s="50"/>
      <c r="J109" s="18"/>
      <c r="K109" s="19"/>
      <c r="L109" s="19"/>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2" manualBreakCount="2">
    <brk id="37" max="7" man="1"/>
    <brk id="73"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L109"/>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2" width="11.08203125" style="19"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201"/>
      <c r="E2" s="14"/>
      <c r="F2" s="15"/>
      <c r="G2" s="15"/>
      <c r="H2" s="16"/>
      <c r="L2" s="17"/>
    </row>
    <row r="3" spans="1:12">
      <c r="A3" s="20" t="str">
        <f>+機械頭!B15</f>
        <v>Ⅱ期</v>
      </c>
      <c r="B3" s="21" t="str">
        <f>+機械頭!B19</f>
        <v>教室棟</v>
      </c>
      <c r="C3" s="22"/>
      <c r="D3" s="54"/>
      <c r="E3" s="24"/>
      <c r="F3" s="25"/>
      <c r="G3" s="25"/>
      <c r="H3" s="26"/>
      <c r="L3" s="17"/>
    </row>
    <row r="4" spans="1:12">
      <c r="A4" s="27"/>
      <c r="B4" s="28"/>
      <c r="C4" s="28"/>
      <c r="D4" s="81"/>
      <c r="E4" s="30"/>
      <c r="F4" s="31"/>
      <c r="G4" s="31"/>
      <c r="H4" s="32"/>
      <c r="L4" s="17"/>
    </row>
    <row r="5" spans="1:12">
      <c r="A5" s="20"/>
      <c r="B5" s="21"/>
      <c r="C5" s="22"/>
      <c r="D5" s="25"/>
      <c r="E5" s="24"/>
      <c r="F5" s="25"/>
      <c r="G5" s="25"/>
      <c r="H5" s="26"/>
      <c r="L5" s="34"/>
    </row>
    <row r="6" spans="1:12">
      <c r="A6" s="27"/>
      <c r="B6" s="28"/>
      <c r="C6" s="28"/>
      <c r="D6" s="31"/>
      <c r="E6" s="30"/>
      <c r="F6" s="31"/>
      <c r="G6" s="31"/>
      <c r="H6" s="32"/>
      <c r="L6" s="17"/>
    </row>
    <row r="7" spans="1:12">
      <c r="A7" s="20" t="s">
        <v>7</v>
      </c>
      <c r="B7" s="21" t="s">
        <v>527</v>
      </c>
      <c r="C7" s="22"/>
      <c r="D7" s="25">
        <v>1</v>
      </c>
      <c r="E7" s="24" t="s">
        <v>9</v>
      </c>
      <c r="F7" s="25"/>
      <c r="G7" s="25"/>
      <c r="H7" s="26"/>
      <c r="L7" s="34"/>
    </row>
    <row r="8" spans="1:12">
      <c r="A8" s="27"/>
      <c r="B8" s="28"/>
      <c r="C8" s="28"/>
      <c r="D8" s="31"/>
      <c r="E8" s="30"/>
      <c r="F8" s="31"/>
      <c r="G8" s="31"/>
      <c r="H8" s="32"/>
      <c r="L8" s="17"/>
    </row>
    <row r="9" spans="1:12">
      <c r="A9" s="20" t="s">
        <v>229</v>
      </c>
      <c r="B9" s="21" t="s">
        <v>528</v>
      </c>
      <c r="C9" s="22"/>
      <c r="D9" s="25">
        <v>1</v>
      </c>
      <c r="E9" s="24" t="s">
        <v>9</v>
      </c>
      <c r="F9" s="25"/>
      <c r="G9" s="25"/>
      <c r="H9" s="26"/>
      <c r="L9" s="34"/>
    </row>
    <row r="10" spans="1:12">
      <c r="A10" s="27"/>
      <c r="B10" s="28"/>
      <c r="C10" s="28"/>
      <c r="D10" s="31"/>
      <c r="E10" s="30"/>
      <c r="F10" s="31"/>
      <c r="G10" s="31"/>
      <c r="H10" s="32"/>
      <c r="L10" s="17"/>
    </row>
    <row r="11" spans="1:12">
      <c r="A11" s="20"/>
      <c r="B11" s="21"/>
      <c r="C11" s="22"/>
      <c r="D11" s="25"/>
      <c r="E11" s="24"/>
      <c r="F11" s="25"/>
      <c r="G11" s="25"/>
      <c r="H11" s="26"/>
      <c r="L11" s="34"/>
    </row>
    <row r="12" spans="1:12">
      <c r="A12" s="27"/>
      <c r="B12" s="28"/>
      <c r="C12" s="28"/>
      <c r="D12" s="31"/>
      <c r="E12" s="30"/>
      <c r="F12" s="31"/>
      <c r="G12" s="31"/>
      <c r="H12" s="32"/>
      <c r="L12" s="17"/>
    </row>
    <row r="13" spans="1:12">
      <c r="A13" s="20"/>
      <c r="B13" s="21"/>
      <c r="C13" s="22"/>
      <c r="D13" s="25"/>
      <c r="E13" s="24"/>
      <c r="F13" s="25"/>
      <c r="G13" s="25"/>
      <c r="H13" s="35"/>
      <c r="L13" s="34"/>
    </row>
    <row r="14" spans="1:12">
      <c r="A14" s="27"/>
      <c r="B14" s="28"/>
      <c r="C14" s="28"/>
      <c r="D14" s="31"/>
      <c r="E14" s="30"/>
      <c r="F14" s="31"/>
      <c r="G14" s="31"/>
      <c r="H14" s="32"/>
      <c r="L14" s="17"/>
    </row>
    <row r="15" spans="1:12">
      <c r="A15" s="20"/>
      <c r="B15" s="21"/>
      <c r="C15" s="22"/>
      <c r="D15" s="25"/>
      <c r="E15" s="24"/>
      <c r="F15" s="25"/>
      <c r="G15" s="25"/>
      <c r="H15" s="35"/>
      <c r="L15" s="34"/>
    </row>
    <row r="16" spans="1:12">
      <c r="A16" s="27"/>
      <c r="B16" s="28"/>
      <c r="C16" s="28"/>
      <c r="D16" s="31"/>
      <c r="E16" s="30"/>
      <c r="F16" s="31"/>
      <c r="G16" s="31"/>
      <c r="H16" s="32"/>
      <c r="L16" s="17"/>
    </row>
    <row r="17" spans="1:12">
      <c r="A17" s="20"/>
      <c r="B17" s="21"/>
      <c r="C17" s="22"/>
      <c r="D17" s="25"/>
      <c r="E17" s="24"/>
      <c r="F17" s="25"/>
      <c r="G17" s="25"/>
      <c r="H17" s="26"/>
      <c r="L17" s="34"/>
    </row>
    <row r="18" spans="1:12">
      <c r="A18" s="27"/>
      <c r="B18" s="28"/>
      <c r="C18" s="28"/>
      <c r="D18" s="31"/>
      <c r="E18" s="30"/>
      <c r="F18" s="31"/>
      <c r="G18" s="31"/>
      <c r="H18" s="32"/>
      <c r="L18" s="17"/>
    </row>
    <row r="19" spans="1:12">
      <c r="A19" s="20"/>
      <c r="B19" s="21"/>
      <c r="C19" s="22"/>
      <c r="D19" s="25"/>
      <c r="E19" s="24"/>
      <c r="F19" s="25"/>
      <c r="G19" s="25"/>
      <c r="H19" s="26"/>
      <c r="L19" s="34"/>
    </row>
    <row r="20" spans="1:12">
      <c r="A20" s="27"/>
      <c r="B20" s="28"/>
      <c r="C20" s="28"/>
      <c r="D20" s="31"/>
      <c r="E20" s="30"/>
      <c r="F20" s="31"/>
      <c r="G20" s="31"/>
      <c r="H20" s="32"/>
      <c r="L20" s="17"/>
    </row>
    <row r="21" spans="1:12">
      <c r="A21" s="20"/>
      <c r="B21" s="21"/>
      <c r="C21" s="22"/>
      <c r="D21" s="25"/>
      <c r="E21" s="24"/>
      <c r="F21" s="25"/>
      <c r="G21" s="25"/>
      <c r="H21" s="26"/>
      <c r="L21" s="34"/>
    </row>
    <row r="22" spans="1:12">
      <c r="A22" s="27"/>
      <c r="B22" s="28"/>
      <c r="C22" s="28"/>
      <c r="D22" s="81"/>
      <c r="E22" s="30"/>
      <c r="F22" s="31"/>
      <c r="G22" s="31"/>
      <c r="H22" s="32"/>
      <c r="L22" s="17"/>
    </row>
    <row r="23" spans="1:12">
      <c r="A23" s="20"/>
      <c r="B23" s="21"/>
      <c r="C23" s="22"/>
      <c r="D23" s="25"/>
      <c r="E23" s="24"/>
      <c r="F23" s="25"/>
      <c r="G23" s="25"/>
      <c r="H23" s="26"/>
      <c r="L23" s="17"/>
    </row>
    <row r="24" spans="1:12">
      <c r="A24" s="27"/>
      <c r="B24" s="28"/>
      <c r="C24" s="28"/>
      <c r="D24" s="81"/>
      <c r="E24" s="30"/>
      <c r="F24" s="31"/>
      <c r="G24" s="31"/>
      <c r="H24" s="32"/>
      <c r="L24" s="17"/>
    </row>
    <row r="25" spans="1:12">
      <c r="A25" s="20"/>
      <c r="B25" s="37"/>
      <c r="C25" s="22"/>
      <c r="D25" s="25"/>
      <c r="E25" s="24"/>
      <c r="F25" s="25"/>
      <c r="G25" s="25"/>
      <c r="H25" s="35"/>
      <c r="L25" s="34"/>
    </row>
    <row r="26" spans="1:12">
      <c r="A26" s="27"/>
      <c r="B26" s="28"/>
      <c r="C26" s="28"/>
      <c r="D26" s="31"/>
      <c r="E26" s="30"/>
      <c r="F26" s="31"/>
      <c r="G26" s="31"/>
      <c r="H26" s="32"/>
      <c r="L26" s="17"/>
    </row>
    <row r="27" spans="1:12">
      <c r="A27" s="20"/>
      <c r="B27" s="21"/>
      <c r="C27" s="22"/>
      <c r="D27" s="25"/>
      <c r="E27" s="24"/>
      <c r="F27" s="25"/>
      <c r="G27" s="25"/>
      <c r="H27" s="26"/>
      <c r="L27" s="17"/>
    </row>
    <row r="28" spans="1:12">
      <c r="A28" s="27"/>
      <c r="B28" s="28"/>
      <c r="C28" s="28"/>
      <c r="D28" s="31"/>
      <c r="E28" s="30"/>
      <c r="F28" s="31"/>
      <c r="G28" s="31"/>
      <c r="H28" s="32"/>
      <c r="L28" s="17"/>
    </row>
    <row r="29" spans="1:12">
      <c r="A29" s="20"/>
      <c r="B29" s="21"/>
      <c r="C29" s="22"/>
      <c r="D29" s="25"/>
      <c r="E29" s="24"/>
      <c r="F29" s="25"/>
      <c r="G29" s="25"/>
      <c r="H29" s="26"/>
      <c r="L29" s="17"/>
    </row>
    <row r="30" spans="1:12">
      <c r="A30" s="27"/>
      <c r="B30" s="28"/>
      <c r="C30" s="28"/>
      <c r="D30" s="81"/>
      <c r="E30" s="30"/>
      <c r="F30" s="31"/>
      <c r="G30" s="31"/>
      <c r="H30" s="32"/>
      <c r="L30" s="17"/>
    </row>
    <row r="31" spans="1:12">
      <c r="A31" s="20"/>
      <c r="B31" s="21"/>
      <c r="C31" s="22"/>
      <c r="D31" s="25"/>
      <c r="E31" s="24"/>
      <c r="F31" s="25"/>
      <c r="G31" s="25"/>
      <c r="H31" s="26"/>
      <c r="L31" s="34"/>
    </row>
    <row r="32" spans="1:12">
      <c r="A32" s="27"/>
      <c r="B32" s="28"/>
      <c r="C32" s="28"/>
      <c r="D32" s="81"/>
      <c r="E32" s="30"/>
      <c r="F32" s="31"/>
      <c r="G32" s="31"/>
      <c r="H32" s="32"/>
      <c r="L32" s="17"/>
    </row>
    <row r="33" spans="1:12">
      <c r="A33" s="20"/>
      <c r="B33" s="21"/>
      <c r="C33" s="22"/>
      <c r="D33" s="25"/>
      <c r="E33" s="24"/>
      <c r="F33" s="25"/>
      <c r="G33" s="25"/>
      <c r="H33" s="26"/>
      <c r="L33" s="17"/>
    </row>
    <row r="34" spans="1:12">
      <c r="A34" s="27"/>
      <c r="B34" s="28"/>
      <c r="C34" s="28"/>
      <c r="D34" s="81"/>
      <c r="E34" s="30"/>
      <c r="F34" s="31"/>
      <c r="G34" s="31"/>
      <c r="H34" s="32"/>
      <c r="L34" s="17"/>
    </row>
    <row r="35" spans="1:12">
      <c r="A35" s="20"/>
      <c r="B35" s="37"/>
      <c r="C35" s="22"/>
      <c r="D35" s="25"/>
      <c r="E35" s="24"/>
      <c r="F35" s="25"/>
      <c r="G35" s="25"/>
      <c r="H35" s="38"/>
      <c r="L35" s="17"/>
    </row>
    <row r="36" spans="1:12">
      <c r="A36" s="39"/>
      <c r="B36" s="40"/>
      <c r="C36" s="40"/>
      <c r="D36" s="202"/>
      <c r="E36" s="42"/>
      <c r="F36" s="43"/>
      <c r="G36" s="31"/>
      <c r="H36" s="32"/>
      <c r="L36" s="17"/>
    </row>
    <row r="37" spans="1:12">
      <c r="A37" s="44"/>
      <c r="B37" s="70" t="s">
        <v>60</v>
      </c>
      <c r="C37" s="46"/>
      <c r="D37" s="49"/>
      <c r="E37" s="48"/>
      <c r="F37" s="49"/>
      <c r="G37" s="49"/>
      <c r="H37" s="50"/>
      <c r="L37" s="17"/>
    </row>
    <row r="38" spans="1:12">
      <c r="A38" s="203"/>
      <c r="B38" s="204"/>
      <c r="C38" s="204"/>
      <c r="D38" s="13"/>
      <c r="E38" s="14"/>
      <c r="F38" s="15"/>
      <c r="G38" s="15"/>
      <c r="H38" s="16"/>
    </row>
    <row r="39" spans="1:12">
      <c r="A39" s="20" t="str">
        <f>+A7</f>
        <v>1</v>
      </c>
      <c r="B39" s="21" t="str">
        <f>+B7</f>
        <v>空気調和設備</v>
      </c>
      <c r="C39" s="205"/>
      <c r="D39" s="23"/>
      <c r="E39" s="24"/>
      <c r="F39" s="25"/>
      <c r="G39" s="25"/>
      <c r="H39" s="26"/>
    </row>
    <row r="40" spans="1:12">
      <c r="A40" s="206"/>
      <c r="B40" s="207"/>
      <c r="C40" s="207"/>
      <c r="D40" s="36"/>
      <c r="E40" s="30"/>
      <c r="F40" s="31"/>
      <c r="G40" s="31"/>
      <c r="H40" s="32"/>
    </row>
    <row r="41" spans="1:12">
      <c r="A41" s="208"/>
      <c r="B41" s="209"/>
      <c r="C41" s="210"/>
      <c r="D41" s="23"/>
      <c r="E41" s="24"/>
      <c r="F41" s="25"/>
      <c r="G41" s="25"/>
      <c r="H41" s="26"/>
    </row>
    <row r="42" spans="1:12">
      <c r="A42" s="206"/>
      <c r="B42" s="211" t="s">
        <v>533</v>
      </c>
      <c r="C42" s="215" t="s">
        <v>534</v>
      </c>
      <c r="D42" s="29"/>
      <c r="E42" s="30"/>
      <c r="F42" s="31"/>
      <c r="G42" s="31"/>
      <c r="H42" s="32"/>
    </row>
    <row r="43" spans="1:12">
      <c r="A43" s="208"/>
      <c r="B43" s="213" t="s">
        <v>531</v>
      </c>
      <c r="C43" s="214" t="s">
        <v>535</v>
      </c>
      <c r="D43" s="33">
        <v>4</v>
      </c>
      <c r="E43" s="24" t="s">
        <v>163</v>
      </c>
      <c r="F43" s="25"/>
      <c r="G43" s="25"/>
      <c r="H43" s="51"/>
    </row>
    <row r="44" spans="1:12">
      <c r="A44" s="206"/>
      <c r="B44" s="211" t="s">
        <v>536</v>
      </c>
      <c r="C44" s="215" t="s">
        <v>534</v>
      </c>
      <c r="D44" s="29"/>
      <c r="E44" s="30"/>
      <c r="F44" s="31"/>
      <c r="G44" s="31"/>
      <c r="H44" s="32"/>
    </row>
    <row r="45" spans="1:12" s="17" customFormat="1">
      <c r="A45" s="208"/>
      <c r="B45" s="216" t="s">
        <v>531</v>
      </c>
      <c r="C45" s="214" t="s">
        <v>537</v>
      </c>
      <c r="D45" s="33">
        <v>2</v>
      </c>
      <c r="E45" s="24" t="s">
        <v>163</v>
      </c>
      <c r="F45" s="25"/>
      <c r="G45" s="25"/>
      <c r="H45" s="51"/>
      <c r="J45" s="18"/>
      <c r="K45" s="19"/>
      <c r="L45" s="19"/>
    </row>
    <row r="46" spans="1:12" s="17" customFormat="1">
      <c r="A46" s="206"/>
      <c r="B46" s="211" t="s">
        <v>545</v>
      </c>
      <c r="C46" s="215"/>
      <c r="D46" s="29"/>
      <c r="E46" s="217"/>
      <c r="F46" s="31"/>
      <c r="G46" s="31"/>
      <c r="H46" s="32"/>
      <c r="J46" s="18"/>
      <c r="K46" s="19"/>
      <c r="L46" s="19"/>
    </row>
    <row r="47" spans="1:12" s="17" customFormat="1">
      <c r="A47" s="208"/>
      <c r="B47" s="213" t="s">
        <v>541</v>
      </c>
      <c r="C47" s="214" t="s">
        <v>546</v>
      </c>
      <c r="D47" s="33">
        <v>4</v>
      </c>
      <c r="E47" s="24" t="s">
        <v>163</v>
      </c>
      <c r="F47" s="25"/>
      <c r="G47" s="25"/>
      <c r="H47" s="51"/>
      <c r="J47" s="18"/>
      <c r="K47" s="19"/>
      <c r="L47" s="19"/>
    </row>
    <row r="48" spans="1:12" s="17" customFormat="1">
      <c r="A48" s="206"/>
      <c r="B48" s="211" t="s">
        <v>547</v>
      </c>
      <c r="C48" s="215"/>
      <c r="D48" s="29"/>
      <c r="E48" s="217"/>
      <c r="F48" s="31"/>
      <c r="G48" s="31"/>
      <c r="H48" s="32"/>
      <c r="J48" s="18"/>
      <c r="K48" s="19"/>
      <c r="L48" s="19"/>
    </row>
    <row r="49" spans="1:12" s="17" customFormat="1">
      <c r="A49" s="208"/>
      <c r="B49" s="216" t="s">
        <v>541</v>
      </c>
      <c r="C49" s="218" t="s">
        <v>548</v>
      </c>
      <c r="D49" s="33">
        <v>2</v>
      </c>
      <c r="E49" s="24" t="s">
        <v>163</v>
      </c>
      <c r="F49" s="25"/>
      <c r="G49" s="25"/>
      <c r="H49" s="51"/>
      <c r="J49" s="18"/>
      <c r="K49" s="19"/>
      <c r="L49" s="19"/>
    </row>
    <row r="50" spans="1:12" s="17" customFormat="1">
      <c r="A50" s="206"/>
      <c r="B50" s="211"/>
      <c r="C50" s="215"/>
      <c r="D50" s="29"/>
      <c r="E50" s="30"/>
      <c r="F50" s="31"/>
      <c r="G50" s="31"/>
      <c r="H50" s="32"/>
      <c r="J50" s="18"/>
      <c r="K50" s="19"/>
      <c r="L50" s="19"/>
    </row>
    <row r="51" spans="1:12" s="17" customFormat="1">
      <c r="A51" s="208"/>
      <c r="B51" s="213" t="s">
        <v>555</v>
      </c>
      <c r="C51" s="214"/>
      <c r="D51" s="33">
        <v>1</v>
      </c>
      <c r="E51" s="24" t="s">
        <v>161</v>
      </c>
      <c r="F51" s="25"/>
      <c r="G51" s="25"/>
      <c r="H51" s="51" t="s">
        <v>580</v>
      </c>
      <c r="J51" s="18"/>
      <c r="K51" s="19"/>
      <c r="L51" s="19"/>
    </row>
    <row r="52" spans="1:12" s="17" customFormat="1">
      <c r="A52" s="206"/>
      <c r="B52" s="219"/>
      <c r="C52" s="215"/>
      <c r="D52" s="29"/>
      <c r="E52" s="30"/>
      <c r="F52" s="31"/>
      <c r="G52" s="31"/>
      <c r="H52" s="32"/>
      <c r="J52" s="18"/>
      <c r="K52" s="19"/>
      <c r="L52" s="19"/>
    </row>
    <row r="53" spans="1:12" s="17" customFormat="1">
      <c r="A53" s="208"/>
      <c r="B53" s="220" t="s">
        <v>557</v>
      </c>
      <c r="C53" s="218" t="s">
        <v>558</v>
      </c>
      <c r="D53" s="23">
        <v>12</v>
      </c>
      <c r="E53" s="24" t="s">
        <v>189</v>
      </c>
      <c r="F53" s="25"/>
      <c r="G53" s="25"/>
      <c r="H53" s="26"/>
      <c r="J53" s="18"/>
      <c r="K53" s="19"/>
      <c r="L53" s="19"/>
    </row>
    <row r="54" spans="1:12" s="17" customFormat="1">
      <c r="A54" s="206"/>
      <c r="B54" s="219"/>
      <c r="C54" s="215"/>
      <c r="D54" s="29"/>
      <c r="E54" s="30"/>
      <c r="F54" s="31"/>
      <c r="G54" s="31"/>
      <c r="H54" s="32"/>
      <c r="J54" s="18"/>
      <c r="K54" s="19"/>
      <c r="L54" s="19"/>
    </row>
    <row r="55" spans="1:12" s="17" customFormat="1">
      <c r="A55" s="208"/>
      <c r="B55" s="220" t="s">
        <v>557</v>
      </c>
      <c r="C55" s="218" t="s">
        <v>559</v>
      </c>
      <c r="D55" s="23">
        <v>12</v>
      </c>
      <c r="E55" s="24" t="s">
        <v>189</v>
      </c>
      <c r="F55" s="25"/>
      <c r="G55" s="25"/>
      <c r="H55" s="51"/>
      <c r="J55" s="18"/>
      <c r="K55" s="19"/>
      <c r="L55" s="19"/>
    </row>
    <row r="56" spans="1:12" s="17" customFormat="1">
      <c r="A56" s="206"/>
      <c r="B56" s="223"/>
      <c r="C56" s="72"/>
      <c r="D56" s="29"/>
      <c r="E56" s="30"/>
      <c r="F56" s="31"/>
      <c r="G56" s="31"/>
      <c r="H56" s="32"/>
      <c r="J56" s="18"/>
      <c r="K56" s="19"/>
      <c r="L56" s="19"/>
    </row>
    <row r="57" spans="1:12" s="17" customFormat="1">
      <c r="A57" s="208"/>
      <c r="B57" s="220" t="s">
        <v>560</v>
      </c>
      <c r="C57" s="218" t="s">
        <v>561</v>
      </c>
      <c r="D57" s="23">
        <v>12</v>
      </c>
      <c r="E57" s="24" t="s">
        <v>189</v>
      </c>
      <c r="F57" s="25"/>
      <c r="G57" s="25"/>
      <c r="H57" s="26"/>
      <c r="J57" s="18"/>
      <c r="K57" s="19"/>
      <c r="L57" s="19"/>
    </row>
    <row r="58" spans="1:12" s="17" customFormat="1">
      <c r="A58" s="206"/>
      <c r="B58" s="219"/>
      <c r="C58" s="215"/>
      <c r="D58" s="29"/>
      <c r="E58" s="30"/>
      <c r="F58" s="31"/>
      <c r="G58" s="31"/>
      <c r="H58" s="32"/>
      <c r="J58" s="18"/>
      <c r="K58" s="19"/>
      <c r="L58" s="19"/>
    </row>
    <row r="59" spans="1:12">
      <c r="A59" s="208"/>
      <c r="B59" s="220" t="s">
        <v>562</v>
      </c>
      <c r="C59" s="218"/>
      <c r="D59" s="33">
        <v>1</v>
      </c>
      <c r="E59" s="24" t="s">
        <v>161</v>
      </c>
      <c r="F59" s="25"/>
      <c r="G59" s="25"/>
      <c r="H59" s="51" t="s">
        <v>581</v>
      </c>
    </row>
    <row r="60" spans="1:12">
      <c r="A60" s="206"/>
      <c r="B60" s="219"/>
      <c r="C60" s="215"/>
      <c r="D60" s="29"/>
      <c r="E60" s="30"/>
      <c r="F60" s="31"/>
      <c r="G60" s="31"/>
      <c r="H60" s="32"/>
    </row>
    <row r="61" spans="1:12">
      <c r="A61" s="208"/>
      <c r="B61" s="220" t="s">
        <v>564</v>
      </c>
      <c r="C61" s="218"/>
      <c r="D61" s="33">
        <v>1</v>
      </c>
      <c r="E61" s="24" t="s">
        <v>161</v>
      </c>
      <c r="F61" s="25"/>
      <c r="G61" s="25"/>
      <c r="H61" s="51" t="s">
        <v>582</v>
      </c>
    </row>
    <row r="62" spans="1:12">
      <c r="A62" s="206"/>
      <c r="B62" s="219"/>
      <c r="C62" s="221"/>
      <c r="D62" s="29"/>
      <c r="E62" s="30"/>
      <c r="F62" s="31"/>
      <c r="G62" s="31"/>
      <c r="H62" s="32"/>
    </row>
    <row r="63" spans="1:12">
      <c r="A63" s="208"/>
      <c r="B63" s="220" t="s">
        <v>566</v>
      </c>
      <c r="C63" s="222"/>
      <c r="D63" s="33">
        <v>1</v>
      </c>
      <c r="E63" s="24" t="s">
        <v>161</v>
      </c>
      <c r="F63" s="25"/>
      <c r="G63" s="25"/>
      <c r="H63" s="51" t="s">
        <v>583</v>
      </c>
    </row>
    <row r="64" spans="1:12">
      <c r="A64" s="206"/>
      <c r="B64" s="219"/>
      <c r="C64" s="215"/>
      <c r="D64" s="29"/>
      <c r="E64" s="30"/>
      <c r="F64" s="31"/>
      <c r="G64" s="31"/>
      <c r="H64" s="32"/>
    </row>
    <row r="65" spans="1:12">
      <c r="A65" s="208"/>
      <c r="B65" s="220"/>
      <c r="C65" s="218"/>
      <c r="D65" s="33"/>
      <c r="E65" s="24"/>
      <c r="F65" s="25"/>
      <c r="G65" s="25"/>
      <c r="H65" s="51"/>
    </row>
    <row r="66" spans="1:12">
      <c r="A66" s="206"/>
      <c r="B66" s="211"/>
      <c r="C66" s="212"/>
      <c r="D66" s="29"/>
      <c r="E66" s="30"/>
      <c r="F66" s="31"/>
      <c r="G66" s="31"/>
      <c r="H66" s="32"/>
    </row>
    <row r="67" spans="1:12">
      <c r="A67" s="208"/>
      <c r="B67" s="213"/>
      <c r="C67" s="214"/>
      <c r="D67" s="33"/>
      <c r="E67" s="24"/>
      <c r="F67" s="25"/>
      <c r="G67" s="25"/>
      <c r="H67" s="51"/>
    </row>
    <row r="68" spans="1:12" s="17" customFormat="1">
      <c r="A68" s="206"/>
      <c r="B68" s="211"/>
      <c r="C68" s="215"/>
      <c r="D68" s="29"/>
      <c r="E68" s="30"/>
      <c r="F68" s="31"/>
      <c r="G68" s="31"/>
      <c r="H68" s="32"/>
      <c r="J68" s="18"/>
      <c r="K68" s="19"/>
      <c r="L68" s="19"/>
    </row>
    <row r="69" spans="1:12" s="17" customFormat="1">
      <c r="A69" s="208"/>
      <c r="B69" s="216"/>
      <c r="C69" s="214"/>
      <c r="D69" s="33"/>
      <c r="E69" s="24"/>
      <c r="F69" s="25"/>
      <c r="G69" s="25"/>
      <c r="H69" s="51"/>
      <c r="J69" s="18"/>
      <c r="K69" s="19"/>
      <c r="L69" s="19"/>
    </row>
    <row r="70" spans="1:12">
      <c r="A70" s="206"/>
      <c r="B70" s="211"/>
      <c r="C70" s="212"/>
      <c r="D70" s="29"/>
      <c r="E70" s="30"/>
      <c r="F70" s="31"/>
      <c r="G70" s="31"/>
      <c r="H70" s="32"/>
    </row>
    <row r="71" spans="1:12">
      <c r="A71" s="208"/>
      <c r="B71" s="213"/>
      <c r="C71" s="214"/>
      <c r="D71" s="33"/>
      <c r="E71" s="24"/>
      <c r="F71" s="25"/>
      <c r="G71" s="25"/>
      <c r="H71" s="51"/>
    </row>
    <row r="72" spans="1:12">
      <c r="A72" s="206"/>
      <c r="B72" s="219"/>
      <c r="C72" s="221"/>
      <c r="D72" s="36"/>
      <c r="E72" s="30"/>
      <c r="F72" s="31"/>
      <c r="G72" s="31"/>
      <c r="H72" s="32"/>
    </row>
    <row r="73" spans="1:12">
      <c r="A73" s="224"/>
      <c r="B73" s="246" t="s">
        <v>60</v>
      </c>
      <c r="C73" s="226"/>
      <c r="D73" s="47"/>
      <c r="E73" s="48"/>
      <c r="F73" s="49"/>
      <c r="G73" s="49"/>
      <c r="H73" s="50"/>
    </row>
    <row r="74" spans="1:12">
      <c r="A74" s="203"/>
      <c r="B74" s="228"/>
      <c r="C74" s="229"/>
      <c r="D74" s="13"/>
      <c r="E74" s="14"/>
      <c r="F74" s="15"/>
      <c r="G74" s="15"/>
      <c r="H74" s="16"/>
    </row>
    <row r="75" spans="1:12">
      <c r="A75" s="20" t="str">
        <f>+A9</f>
        <v>2</v>
      </c>
      <c r="B75" s="53" t="str">
        <f>+B9</f>
        <v>発生材処理</v>
      </c>
      <c r="C75" s="218"/>
      <c r="D75" s="23"/>
      <c r="E75" s="24"/>
      <c r="F75" s="25"/>
      <c r="G75" s="25"/>
      <c r="H75" s="26"/>
    </row>
    <row r="76" spans="1:12">
      <c r="A76" s="206"/>
      <c r="B76" s="234"/>
      <c r="C76" s="235"/>
      <c r="D76" s="36"/>
      <c r="E76" s="30"/>
      <c r="F76" s="31"/>
      <c r="G76" s="31"/>
      <c r="H76" s="32"/>
    </row>
    <row r="77" spans="1:12">
      <c r="A77" s="208"/>
      <c r="B77" s="209"/>
      <c r="C77" s="236"/>
      <c r="D77" s="23"/>
      <c r="E77" s="24"/>
      <c r="F77" s="25"/>
      <c r="G77" s="25"/>
      <c r="H77" s="51"/>
    </row>
    <row r="78" spans="1:12">
      <c r="A78" s="206"/>
      <c r="B78" s="231"/>
      <c r="C78" s="232"/>
      <c r="D78" s="29"/>
      <c r="E78" s="30"/>
      <c r="F78" s="31"/>
      <c r="G78" s="31"/>
      <c r="H78" s="32"/>
    </row>
    <row r="79" spans="1:12">
      <c r="A79" s="208"/>
      <c r="B79" s="213" t="s">
        <v>568</v>
      </c>
      <c r="C79" s="233" t="s">
        <v>569</v>
      </c>
      <c r="D79" s="33">
        <v>1</v>
      </c>
      <c r="E79" s="24" t="s">
        <v>163</v>
      </c>
      <c r="F79" s="25"/>
      <c r="G79" s="25"/>
      <c r="H79" s="51"/>
      <c r="L79" s="34"/>
    </row>
    <row r="80" spans="1:12">
      <c r="A80" s="206"/>
      <c r="B80" s="231"/>
      <c r="C80" s="232"/>
      <c r="D80" s="29"/>
      <c r="E80" s="30"/>
      <c r="F80" s="31"/>
      <c r="G80" s="31"/>
      <c r="H80" s="32"/>
    </row>
    <row r="81" spans="1:12" s="17" customFormat="1">
      <c r="A81" s="208"/>
      <c r="B81" s="213" t="s">
        <v>570</v>
      </c>
      <c r="C81" s="233" t="s">
        <v>571</v>
      </c>
      <c r="D81" s="23">
        <v>12.9</v>
      </c>
      <c r="E81" s="24" t="s">
        <v>443</v>
      </c>
      <c r="F81" s="25"/>
      <c r="G81" s="25"/>
      <c r="H81" s="51"/>
      <c r="J81" s="18"/>
      <c r="K81" s="19"/>
      <c r="L81" s="19"/>
    </row>
    <row r="82" spans="1:12" s="17" customFormat="1">
      <c r="A82" s="206"/>
      <c r="B82" s="231"/>
      <c r="C82" s="232"/>
      <c r="D82" s="29"/>
      <c r="E82" s="30"/>
      <c r="F82" s="31"/>
      <c r="G82" s="31"/>
      <c r="H82" s="32"/>
      <c r="J82" s="18"/>
      <c r="K82" s="19"/>
      <c r="L82" s="19"/>
    </row>
    <row r="83" spans="1:12" s="17" customFormat="1">
      <c r="A83" s="208"/>
      <c r="B83" s="211" t="s">
        <v>570</v>
      </c>
      <c r="C83" s="233" t="s">
        <v>572</v>
      </c>
      <c r="D83" s="23">
        <v>3.8</v>
      </c>
      <c r="E83" s="24" t="s">
        <v>443</v>
      </c>
      <c r="F83" s="25"/>
      <c r="G83" s="25"/>
      <c r="H83" s="51"/>
      <c r="J83" s="18"/>
      <c r="K83" s="19"/>
      <c r="L83" s="19"/>
    </row>
    <row r="84" spans="1:12" s="17" customFormat="1">
      <c r="A84" s="206"/>
      <c r="B84" s="231"/>
      <c r="C84" s="241"/>
      <c r="D84" s="29"/>
      <c r="E84" s="30"/>
      <c r="F84" s="31"/>
      <c r="G84" s="31"/>
      <c r="H84" s="32"/>
      <c r="J84" s="18"/>
      <c r="K84" s="19"/>
      <c r="L84" s="19"/>
    </row>
    <row r="85" spans="1:12" s="17" customFormat="1">
      <c r="A85" s="208"/>
      <c r="B85" s="213" t="s">
        <v>570</v>
      </c>
      <c r="C85" s="233" t="s">
        <v>573</v>
      </c>
      <c r="D85" s="23">
        <v>11.3</v>
      </c>
      <c r="E85" s="24" t="s">
        <v>443</v>
      </c>
      <c r="F85" s="25"/>
      <c r="G85" s="25"/>
      <c r="H85" s="51"/>
      <c r="J85" s="18"/>
      <c r="K85" s="19"/>
      <c r="L85" s="19"/>
    </row>
    <row r="86" spans="1:12" s="17" customFormat="1">
      <c r="A86" s="206"/>
      <c r="B86" s="239"/>
      <c r="C86" s="207"/>
      <c r="D86" s="36"/>
      <c r="E86" s="30"/>
      <c r="F86" s="31"/>
      <c r="G86" s="31"/>
      <c r="H86" s="32"/>
      <c r="J86" s="18"/>
      <c r="K86" s="19"/>
      <c r="L86" s="19"/>
    </row>
    <row r="87" spans="1:12" s="17" customFormat="1">
      <c r="A87" s="208"/>
      <c r="B87" s="240"/>
      <c r="C87" s="205"/>
      <c r="D87" s="23"/>
      <c r="E87" s="24"/>
      <c r="F87" s="25"/>
      <c r="G87" s="25"/>
      <c r="H87" s="26"/>
      <c r="J87" s="18"/>
      <c r="K87" s="19"/>
      <c r="L87" s="19"/>
    </row>
    <row r="88" spans="1:12" s="17" customFormat="1">
      <c r="A88" s="206"/>
      <c r="B88" s="239"/>
      <c r="C88" s="207"/>
      <c r="D88" s="36"/>
      <c r="E88" s="30"/>
      <c r="F88" s="31"/>
      <c r="G88" s="31"/>
      <c r="H88" s="32"/>
      <c r="J88" s="18"/>
      <c r="K88" s="19"/>
      <c r="L88" s="19"/>
    </row>
    <row r="89" spans="1:12" s="17" customFormat="1">
      <c r="A89" s="208"/>
      <c r="B89" s="240"/>
      <c r="C89" s="205"/>
      <c r="D89" s="23"/>
      <c r="E89" s="24"/>
      <c r="F89" s="25"/>
      <c r="G89" s="25"/>
      <c r="H89" s="51"/>
      <c r="J89" s="18"/>
      <c r="K89" s="19"/>
      <c r="L89" s="19"/>
    </row>
    <row r="90" spans="1:12" s="17" customFormat="1">
      <c r="A90" s="206"/>
      <c r="B90" s="239"/>
      <c r="C90" s="207"/>
      <c r="D90" s="36"/>
      <c r="E90" s="30"/>
      <c r="F90" s="31"/>
      <c r="G90" s="31"/>
      <c r="H90" s="32"/>
      <c r="J90" s="18"/>
      <c r="K90" s="19"/>
      <c r="L90" s="19"/>
    </row>
    <row r="91" spans="1:12" s="17" customFormat="1">
      <c r="A91" s="208"/>
      <c r="B91" s="240"/>
      <c r="C91" s="205"/>
      <c r="D91" s="23"/>
      <c r="E91" s="24"/>
      <c r="F91" s="25"/>
      <c r="G91" s="25"/>
      <c r="H91" s="51"/>
      <c r="J91" s="18"/>
      <c r="K91" s="19"/>
      <c r="L91" s="19"/>
    </row>
    <row r="92" spans="1:12" s="17" customFormat="1">
      <c r="A92" s="206"/>
      <c r="B92" s="239"/>
      <c r="C92" s="207"/>
      <c r="D92" s="36"/>
      <c r="E92" s="30"/>
      <c r="F92" s="31"/>
      <c r="G92" s="31"/>
      <c r="H92" s="32"/>
      <c r="J92" s="18"/>
      <c r="K92" s="19"/>
      <c r="L92" s="19"/>
    </row>
    <row r="93" spans="1:12" s="17" customFormat="1">
      <c r="A93" s="208"/>
      <c r="B93" s="240"/>
      <c r="C93" s="205"/>
      <c r="D93" s="23"/>
      <c r="E93" s="24"/>
      <c r="F93" s="25"/>
      <c r="G93" s="25"/>
      <c r="H93" s="51"/>
      <c r="J93" s="18"/>
      <c r="K93" s="19"/>
      <c r="L93" s="19"/>
    </row>
    <row r="94" spans="1:12" s="17" customFormat="1">
      <c r="A94" s="206"/>
      <c r="B94" s="239"/>
      <c r="C94" s="207"/>
      <c r="D94" s="36"/>
      <c r="E94" s="30"/>
      <c r="F94" s="31"/>
      <c r="G94" s="31"/>
      <c r="H94" s="32"/>
      <c r="J94" s="18"/>
      <c r="K94" s="19"/>
      <c r="L94" s="19"/>
    </row>
    <row r="95" spans="1:12" s="17" customFormat="1">
      <c r="A95" s="208"/>
      <c r="B95" s="240"/>
      <c r="C95" s="205"/>
      <c r="D95" s="23"/>
      <c r="E95" s="24"/>
      <c r="F95" s="25"/>
      <c r="G95" s="25"/>
      <c r="H95" s="51"/>
      <c r="J95" s="18"/>
      <c r="K95" s="19"/>
      <c r="L95" s="19"/>
    </row>
    <row r="96" spans="1:12" s="17" customFormat="1">
      <c r="A96" s="206"/>
      <c r="B96" s="239"/>
      <c r="C96" s="207"/>
      <c r="D96" s="36"/>
      <c r="E96" s="30"/>
      <c r="F96" s="31"/>
      <c r="G96" s="31"/>
      <c r="H96" s="32"/>
      <c r="J96" s="18"/>
      <c r="K96" s="19"/>
      <c r="L96" s="19"/>
    </row>
    <row r="97" spans="1:12" s="17" customFormat="1">
      <c r="A97" s="208"/>
      <c r="B97" s="240"/>
      <c r="C97" s="205"/>
      <c r="D97" s="23"/>
      <c r="E97" s="24"/>
      <c r="F97" s="25"/>
      <c r="G97" s="25"/>
      <c r="H97" s="26"/>
      <c r="J97" s="18"/>
      <c r="K97" s="19"/>
      <c r="L97" s="19"/>
    </row>
    <row r="98" spans="1:12" s="17" customFormat="1">
      <c r="A98" s="206"/>
      <c r="B98" s="239"/>
      <c r="C98" s="207"/>
      <c r="D98" s="36"/>
      <c r="E98" s="30"/>
      <c r="F98" s="31"/>
      <c r="G98" s="31"/>
      <c r="H98" s="32"/>
      <c r="J98" s="18"/>
      <c r="K98" s="19"/>
      <c r="L98" s="19"/>
    </row>
    <row r="99" spans="1:12" s="17" customFormat="1">
      <c r="A99" s="208"/>
      <c r="B99" s="240"/>
      <c r="C99" s="205"/>
      <c r="D99" s="23"/>
      <c r="E99" s="24"/>
      <c r="F99" s="25"/>
      <c r="G99" s="25"/>
      <c r="H99" s="26"/>
      <c r="J99" s="18"/>
      <c r="K99" s="19"/>
      <c r="L99" s="19"/>
    </row>
    <row r="100" spans="1:12" s="17" customFormat="1">
      <c r="A100" s="206"/>
      <c r="B100" s="239"/>
      <c r="C100" s="207"/>
      <c r="D100" s="36"/>
      <c r="E100" s="30"/>
      <c r="F100" s="31"/>
      <c r="G100" s="31"/>
      <c r="H100" s="32"/>
      <c r="J100" s="18"/>
      <c r="K100" s="19"/>
      <c r="L100" s="19"/>
    </row>
    <row r="101" spans="1:12" s="17" customFormat="1">
      <c r="A101" s="208"/>
      <c r="B101" s="240"/>
      <c r="C101" s="205"/>
      <c r="D101" s="23"/>
      <c r="E101" s="24"/>
      <c r="F101" s="25"/>
      <c r="G101" s="25"/>
      <c r="H101" s="51"/>
      <c r="J101" s="18"/>
      <c r="K101" s="19"/>
      <c r="L101" s="19"/>
    </row>
    <row r="102" spans="1:12" s="17" customFormat="1">
      <c r="A102" s="206"/>
      <c r="B102" s="239"/>
      <c r="C102" s="207"/>
      <c r="D102" s="36"/>
      <c r="E102" s="30"/>
      <c r="F102" s="31"/>
      <c r="G102" s="31"/>
      <c r="H102" s="32"/>
      <c r="J102" s="18"/>
      <c r="K102" s="19"/>
      <c r="L102" s="19"/>
    </row>
    <row r="103" spans="1:12" s="17" customFormat="1">
      <c r="A103" s="208"/>
      <c r="B103" s="240"/>
      <c r="C103" s="205"/>
      <c r="D103" s="23"/>
      <c r="E103" s="24"/>
      <c r="F103" s="25"/>
      <c r="G103" s="25"/>
      <c r="H103" s="26"/>
      <c r="J103" s="18"/>
      <c r="K103" s="19"/>
      <c r="L103" s="19"/>
    </row>
    <row r="104" spans="1:12" s="17" customFormat="1">
      <c r="A104" s="206"/>
      <c r="B104" s="239"/>
      <c r="C104" s="235"/>
      <c r="D104" s="41"/>
      <c r="E104" s="30"/>
      <c r="F104" s="31"/>
      <c r="G104" s="31"/>
      <c r="H104" s="32"/>
      <c r="J104" s="18"/>
      <c r="K104" s="19"/>
      <c r="L104" s="19"/>
    </row>
    <row r="105" spans="1:12" s="17" customFormat="1">
      <c r="A105" s="208"/>
      <c r="B105" s="240"/>
      <c r="C105" s="205"/>
      <c r="D105" s="23"/>
      <c r="E105" s="24"/>
      <c r="F105" s="25"/>
      <c r="G105" s="25"/>
      <c r="H105" s="26"/>
      <c r="J105" s="18"/>
      <c r="K105" s="19"/>
      <c r="L105" s="19"/>
    </row>
    <row r="106" spans="1:12" s="17" customFormat="1">
      <c r="A106" s="206"/>
      <c r="B106" s="239"/>
      <c r="C106" s="207"/>
      <c r="D106" s="36"/>
      <c r="E106" s="30"/>
      <c r="F106" s="31"/>
      <c r="G106" s="31"/>
      <c r="H106" s="32"/>
      <c r="J106" s="18"/>
      <c r="K106" s="19"/>
      <c r="L106" s="19"/>
    </row>
    <row r="107" spans="1:12" s="17" customFormat="1">
      <c r="A107" s="208"/>
      <c r="B107" s="240"/>
      <c r="C107" s="22"/>
      <c r="D107" s="23"/>
      <c r="E107" s="24"/>
      <c r="F107" s="25"/>
      <c r="G107" s="25"/>
      <c r="H107" s="26"/>
      <c r="J107" s="18"/>
      <c r="K107" s="19"/>
      <c r="L107" s="19"/>
    </row>
    <row r="108" spans="1:12" s="17" customFormat="1">
      <c r="A108" s="206"/>
      <c r="B108" s="231"/>
      <c r="C108" s="241"/>
      <c r="D108" s="36"/>
      <c r="E108" s="30"/>
      <c r="F108" s="31"/>
      <c r="G108" s="31"/>
      <c r="H108" s="32"/>
      <c r="J108" s="18"/>
      <c r="K108" s="19"/>
      <c r="L108" s="19"/>
    </row>
    <row r="109" spans="1:12" s="17" customFormat="1">
      <c r="A109" s="224"/>
      <c r="B109" s="242" t="s">
        <v>60</v>
      </c>
      <c r="C109" s="243"/>
      <c r="D109" s="47"/>
      <c r="E109" s="48"/>
      <c r="F109" s="49"/>
      <c r="G109" s="49"/>
      <c r="H109" s="50"/>
      <c r="J109" s="18"/>
      <c r="K109" s="19"/>
      <c r="L109" s="19"/>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2" manualBreakCount="2">
    <brk id="37" max="7" man="1"/>
    <brk id="73"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L145"/>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2" width="11.08203125" style="19"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201"/>
      <c r="E2" s="14"/>
      <c r="F2" s="15"/>
      <c r="G2" s="15"/>
      <c r="H2" s="16"/>
      <c r="L2" s="17"/>
    </row>
    <row r="3" spans="1:12">
      <c r="A3" s="20" t="str">
        <f>+機械頭!B15</f>
        <v>Ⅱ期</v>
      </c>
      <c r="B3" s="21" t="str">
        <f>+機械頭!B21</f>
        <v>教室・特別教室棟</v>
      </c>
      <c r="C3" s="22" t="str">
        <f>+機械頭!C21</f>
        <v>2階こすもす5</v>
      </c>
      <c r="D3" s="54"/>
      <c r="E3" s="24"/>
      <c r="F3" s="25"/>
      <c r="G3" s="25"/>
      <c r="H3" s="26"/>
      <c r="L3" s="17"/>
    </row>
    <row r="4" spans="1:12">
      <c r="A4" s="27"/>
      <c r="B4" s="28"/>
      <c r="C4" s="28"/>
      <c r="D4" s="81"/>
      <c r="E4" s="30"/>
      <c r="F4" s="31"/>
      <c r="G4" s="31"/>
      <c r="H4" s="32"/>
      <c r="L4" s="17"/>
    </row>
    <row r="5" spans="1:12">
      <c r="A5" s="20"/>
      <c r="B5" s="21"/>
      <c r="C5" s="22"/>
      <c r="D5" s="25"/>
      <c r="E5" s="24"/>
      <c r="F5" s="25"/>
      <c r="G5" s="25"/>
      <c r="H5" s="26"/>
      <c r="L5" s="34"/>
    </row>
    <row r="6" spans="1:12">
      <c r="A6" s="27"/>
      <c r="B6" s="28"/>
      <c r="C6" s="28"/>
      <c r="D6" s="31"/>
      <c r="E6" s="30"/>
      <c r="F6" s="31"/>
      <c r="G6" s="31"/>
      <c r="H6" s="32"/>
      <c r="L6" s="17"/>
    </row>
    <row r="7" spans="1:12">
      <c r="A7" s="20" t="s">
        <v>7</v>
      </c>
      <c r="B7" s="21" t="s">
        <v>527</v>
      </c>
      <c r="C7" s="22"/>
      <c r="D7" s="25">
        <v>1</v>
      </c>
      <c r="E7" s="24" t="s">
        <v>9</v>
      </c>
      <c r="F7" s="25"/>
      <c r="G7" s="25"/>
      <c r="H7" s="26"/>
      <c r="L7" s="34"/>
    </row>
    <row r="8" spans="1:12">
      <c r="A8" s="27"/>
      <c r="B8" s="28"/>
      <c r="C8" s="28"/>
      <c r="D8" s="31"/>
      <c r="E8" s="30"/>
      <c r="F8" s="31"/>
      <c r="G8" s="31"/>
      <c r="H8" s="32"/>
      <c r="L8" s="17"/>
    </row>
    <row r="9" spans="1:12">
      <c r="A9" s="20" t="s">
        <v>229</v>
      </c>
      <c r="B9" s="21" t="s">
        <v>584</v>
      </c>
      <c r="C9" s="22"/>
      <c r="D9" s="25">
        <v>1</v>
      </c>
      <c r="E9" s="24" t="s">
        <v>9</v>
      </c>
      <c r="F9" s="25"/>
      <c r="G9" s="25"/>
      <c r="H9" s="35"/>
      <c r="L9" s="34"/>
    </row>
    <row r="10" spans="1:12">
      <c r="A10" s="27"/>
      <c r="B10" s="28"/>
      <c r="C10" s="28"/>
      <c r="D10" s="31"/>
      <c r="E10" s="30"/>
      <c r="F10" s="31"/>
      <c r="G10" s="31"/>
      <c r="H10" s="32"/>
      <c r="L10" s="17"/>
    </row>
    <row r="11" spans="1:12">
      <c r="A11" s="20" t="s">
        <v>48</v>
      </c>
      <c r="B11" s="21" t="s">
        <v>528</v>
      </c>
      <c r="C11" s="22"/>
      <c r="D11" s="25">
        <v>1</v>
      </c>
      <c r="E11" s="24" t="s">
        <v>9</v>
      </c>
      <c r="F11" s="25"/>
      <c r="G11" s="25"/>
      <c r="H11" s="26"/>
      <c r="L11" s="34"/>
    </row>
    <row r="12" spans="1:12">
      <c r="A12" s="27"/>
      <c r="B12" s="28"/>
      <c r="C12" s="28"/>
      <c r="D12" s="31"/>
      <c r="E12" s="30"/>
      <c r="F12" s="31"/>
      <c r="G12" s="31"/>
      <c r="H12" s="32"/>
      <c r="L12" s="17"/>
    </row>
    <row r="13" spans="1:12">
      <c r="A13" s="20"/>
      <c r="B13" s="21"/>
      <c r="C13" s="22"/>
      <c r="D13" s="25"/>
      <c r="E13" s="24"/>
      <c r="F13" s="25"/>
      <c r="G13" s="25"/>
      <c r="H13" s="26"/>
      <c r="L13" s="34"/>
    </row>
    <row r="14" spans="1:12">
      <c r="A14" s="27"/>
      <c r="B14" s="28"/>
      <c r="C14" s="28"/>
      <c r="D14" s="31"/>
      <c r="E14" s="30"/>
      <c r="F14" s="31"/>
      <c r="G14" s="31"/>
      <c r="H14" s="32"/>
      <c r="L14" s="17"/>
    </row>
    <row r="15" spans="1:12">
      <c r="A15" s="20"/>
      <c r="B15" s="21"/>
      <c r="C15" s="22"/>
      <c r="D15" s="25"/>
      <c r="E15" s="24"/>
      <c r="F15" s="25"/>
      <c r="G15" s="25"/>
      <c r="H15" s="35"/>
      <c r="L15" s="34"/>
    </row>
    <row r="16" spans="1:12">
      <c r="A16" s="27"/>
      <c r="B16" s="28"/>
      <c r="C16" s="28"/>
      <c r="D16" s="31"/>
      <c r="E16" s="30"/>
      <c r="F16" s="31"/>
      <c r="G16" s="31"/>
      <c r="H16" s="32"/>
      <c r="L16" s="17"/>
    </row>
    <row r="17" spans="1:12">
      <c r="A17" s="20"/>
      <c r="B17" s="21"/>
      <c r="C17" s="22"/>
      <c r="D17" s="25"/>
      <c r="E17" s="24"/>
      <c r="F17" s="25"/>
      <c r="G17" s="25"/>
      <c r="H17" s="26"/>
      <c r="L17" s="34"/>
    </row>
    <row r="18" spans="1:12">
      <c r="A18" s="27"/>
      <c r="B18" s="28"/>
      <c r="C18" s="28"/>
      <c r="D18" s="31"/>
      <c r="E18" s="30"/>
      <c r="F18" s="31"/>
      <c r="G18" s="31"/>
      <c r="H18" s="32"/>
      <c r="L18" s="17"/>
    </row>
    <row r="19" spans="1:12">
      <c r="A19" s="20"/>
      <c r="B19" s="21"/>
      <c r="C19" s="22"/>
      <c r="D19" s="25"/>
      <c r="E19" s="24"/>
      <c r="F19" s="25"/>
      <c r="G19" s="25"/>
      <c r="H19" s="26"/>
      <c r="L19" s="34"/>
    </row>
    <row r="20" spans="1:12">
      <c r="A20" s="27"/>
      <c r="B20" s="28"/>
      <c r="C20" s="28"/>
      <c r="D20" s="31"/>
      <c r="E20" s="30"/>
      <c r="F20" s="31"/>
      <c r="G20" s="31"/>
      <c r="H20" s="32"/>
      <c r="L20" s="17"/>
    </row>
    <row r="21" spans="1:12">
      <c r="A21" s="20"/>
      <c r="B21" s="21"/>
      <c r="C21" s="22"/>
      <c r="D21" s="25"/>
      <c r="E21" s="24"/>
      <c r="F21" s="25"/>
      <c r="G21" s="25"/>
      <c r="H21" s="26"/>
      <c r="L21" s="34"/>
    </row>
    <row r="22" spans="1:12">
      <c r="A22" s="27"/>
      <c r="B22" s="28"/>
      <c r="C22" s="28"/>
      <c r="D22" s="81"/>
      <c r="E22" s="30"/>
      <c r="F22" s="31"/>
      <c r="G22" s="31"/>
      <c r="H22" s="32"/>
      <c r="L22" s="17"/>
    </row>
    <row r="23" spans="1:12">
      <c r="A23" s="20"/>
      <c r="B23" s="21"/>
      <c r="C23" s="22"/>
      <c r="D23" s="25"/>
      <c r="E23" s="24"/>
      <c r="F23" s="25"/>
      <c r="G23" s="25"/>
      <c r="H23" s="26"/>
      <c r="L23" s="17"/>
    </row>
    <row r="24" spans="1:12">
      <c r="A24" s="27"/>
      <c r="B24" s="28"/>
      <c r="C24" s="28"/>
      <c r="D24" s="81"/>
      <c r="E24" s="30"/>
      <c r="F24" s="31"/>
      <c r="G24" s="31"/>
      <c r="H24" s="32"/>
      <c r="L24" s="17"/>
    </row>
    <row r="25" spans="1:12">
      <c r="A25" s="20"/>
      <c r="B25" s="37"/>
      <c r="C25" s="22"/>
      <c r="D25" s="25"/>
      <c r="E25" s="24"/>
      <c r="F25" s="25"/>
      <c r="G25" s="25"/>
      <c r="H25" s="35"/>
      <c r="L25" s="34"/>
    </row>
    <row r="26" spans="1:12">
      <c r="A26" s="27"/>
      <c r="B26" s="28"/>
      <c r="C26" s="28"/>
      <c r="D26" s="31"/>
      <c r="E26" s="30"/>
      <c r="F26" s="31"/>
      <c r="G26" s="31"/>
      <c r="H26" s="32"/>
      <c r="L26" s="17"/>
    </row>
    <row r="27" spans="1:12">
      <c r="A27" s="20"/>
      <c r="B27" s="21"/>
      <c r="C27" s="22"/>
      <c r="D27" s="25"/>
      <c r="E27" s="24"/>
      <c r="F27" s="25"/>
      <c r="G27" s="25"/>
      <c r="H27" s="26"/>
      <c r="L27" s="17"/>
    </row>
    <row r="28" spans="1:12">
      <c r="A28" s="27"/>
      <c r="B28" s="28"/>
      <c r="C28" s="28"/>
      <c r="D28" s="31"/>
      <c r="E28" s="30"/>
      <c r="F28" s="31"/>
      <c r="G28" s="31"/>
      <c r="H28" s="32"/>
      <c r="L28" s="17"/>
    </row>
    <row r="29" spans="1:12">
      <c r="A29" s="20"/>
      <c r="B29" s="21"/>
      <c r="C29" s="22"/>
      <c r="D29" s="25"/>
      <c r="E29" s="24"/>
      <c r="F29" s="25"/>
      <c r="G29" s="25"/>
      <c r="H29" s="26"/>
      <c r="L29" s="17"/>
    </row>
    <row r="30" spans="1:12">
      <c r="A30" s="27"/>
      <c r="B30" s="28"/>
      <c r="C30" s="28"/>
      <c r="D30" s="81"/>
      <c r="E30" s="30"/>
      <c r="F30" s="31"/>
      <c r="G30" s="31"/>
      <c r="H30" s="32"/>
      <c r="L30" s="17"/>
    </row>
    <row r="31" spans="1:12">
      <c r="A31" s="20"/>
      <c r="B31" s="21"/>
      <c r="C31" s="22"/>
      <c r="D31" s="25"/>
      <c r="E31" s="24"/>
      <c r="F31" s="25"/>
      <c r="G31" s="25"/>
      <c r="H31" s="26"/>
      <c r="L31" s="34"/>
    </row>
    <row r="32" spans="1:12">
      <c r="A32" s="27"/>
      <c r="B32" s="28"/>
      <c r="C32" s="28"/>
      <c r="D32" s="81"/>
      <c r="E32" s="30"/>
      <c r="F32" s="31"/>
      <c r="G32" s="31"/>
      <c r="H32" s="32"/>
      <c r="L32" s="17"/>
    </row>
    <row r="33" spans="1:12">
      <c r="A33" s="20"/>
      <c r="B33" s="21"/>
      <c r="C33" s="22"/>
      <c r="D33" s="25"/>
      <c r="E33" s="24"/>
      <c r="F33" s="25"/>
      <c r="G33" s="25"/>
      <c r="H33" s="26"/>
      <c r="L33" s="17"/>
    </row>
    <row r="34" spans="1:12">
      <c r="A34" s="27"/>
      <c r="B34" s="28"/>
      <c r="C34" s="28"/>
      <c r="D34" s="81"/>
      <c r="E34" s="30"/>
      <c r="F34" s="31"/>
      <c r="G34" s="31"/>
      <c r="H34" s="32"/>
      <c r="L34" s="17"/>
    </row>
    <row r="35" spans="1:12">
      <c r="A35" s="20"/>
      <c r="B35" s="37"/>
      <c r="C35" s="22"/>
      <c r="D35" s="25"/>
      <c r="E35" s="24"/>
      <c r="F35" s="25"/>
      <c r="G35" s="25"/>
      <c r="H35" s="38"/>
      <c r="L35" s="17"/>
    </row>
    <row r="36" spans="1:12">
      <c r="A36" s="39"/>
      <c r="B36" s="40"/>
      <c r="C36" s="40"/>
      <c r="D36" s="202"/>
      <c r="E36" s="42"/>
      <c r="F36" s="43"/>
      <c r="G36" s="31"/>
      <c r="H36" s="32"/>
      <c r="L36" s="17"/>
    </row>
    <row r="37" spans="1:12">
      <c r="A37" s="44"/>
      <c r="B37" s="70" t="s">
        <v>60</v>
      </c>
      <c r="C37" s="46"/>
      <c r="D37" s="49"/>
      <c r="E37" s="48"/>
      <c r="F37" s="49"/>
      <c r="G37" s="49"/>
      <c r="H37" s="50"/>
      <c r="L37" s="17"/>
    </row>
    <row r="38" spans="1:12">
      <c r="A38" s="203"/>
      <c r="B38" s="204"/>
      <c r="C38" s="204"/>
      <c r="D38" s="13"/>
      <c r="E38" s="14"/>
      <c r="F38" s="15"/>
      <c r="G38" s="15"/>
      <c r="H38" s="16"/>
    </row>
    <row r="39" spans="1:12">
      <c r="A39" s="20" t="str">
        <f>+A7</f>
        <v>1</v>
      </c>
      <c r="B39" s="21" t="str">
        <f>+B7</f>
        <v>空気調和設備</v>
      </c>
      <c r="C39" s="205"/>
      <c r="D39" s="23"/>
      <c r="E39" s="24"/>
      <c r="F39" s="25"/>
      <c r="G39" s="25"/>
      <c r="H39" s="26"/>
    </row>
    <row r="40" spans="1:12">
      <c r="A40" s="206"/>
      <c r="B40" s="207"/>
      <c r="C40" s="207"/>
      <c r="D40" s="36"/>
      <c r="E40" s="30"/>
      <c r="F40" s="31"/>
      <c r="G40" s="31"/>
      <c r="H40" s="32"/>
    </row>
    <row r="41" spans="1:12">
      <c r="A41" s="208"/>
      <c r="B41" s="209"/>
      <c r="C41" s="210"/>
      <c r="D41" s="23"/>
      <c r="E41" s="24"/>
      <c r="F41" s="25"/>
      <c r="G41" s="25"/>
      <c r="H41" s="26"/>
    </row>
    <row r="42" spans="1:12">
      <c r="A42" s="206"/>
      <c r="B42" s="211" t="s">
        <v>529</v>
      </c>
      <c r="C42" s="215" t="s">
        <v>530</v>
      </c>
      <c r="D42" s="29"/>
      <c r="E42" s="30"/>
      <c r="F42" s="31"/>
      <c r="G42" s="31"/>
      <c r="H42" s="32"/>
    </row>
    <row r="43" spans="1:12">
      <c r="A43" s="208"/>
      <c r="B43" s="213" t="s">
        <v>531</v>
      </c>
      <c r="C43" s="214" t="s">
        <v>532</v>
      </c>
      <c r="D43" s="33">
        <v>3</v>
      </c>
      <c r="E43" s="24" t="s">
        <v>163</v>
      </c>
      <c r="F43" s="25"/>
      <c r="G43" s="25"/>
      <c r="H43" s="51"/>
    </row>
    <row r="44" spans="1:12">
      <c r="A44" s="206"/>
      <c r="B44" s="211"/>
      <c r="C44" s="215"/>
      <c r="D44" s="29"/>
      <c r="E44" s="30"/>
      <c r="F44" s="31"/>
      <c r="G44" s="31"/>
      <c r="H44" s="32"/>
    </row>
    <row r="45" spans="1:12" s="17" customFormat="1">
      <c r="A45" s="208"/>
      <c r="B45" s="216" t="s">
        <v>557</v>
      </c>
      <c r="C45" s="214" t="s">
        <v>558</v>
      </c>
      <c r="D45" s="23">
        <v>15</v>
      </c>
      <c r="E45" s="24" t="s">
        <v>189</v>
      </c>
      <c r="F45" s="25"/>
      <c r="G45" s="25"/>
      <c r="H45" s="26"/>
      <c r="J45" s="18"/>
      <c r="K45" s="19"/>
      <c r="L45" s="19"/>
    </row>
    <row r="46" spans="1:12" s="17" customFormat="1">
      <c r="A46" s="206"/>
      <c r="B46" s="211"/>
      <c r="C46" s="215"/>
      <c r="D46" s="29"/>
      <c r="E46" s="217"/>
      <c r="F46" s="31"/>
      <c r="G46" s="31"/>
      <c r="H46" s="32"/>
      <c r="J46" s="18"/>
      <c r="K46" s="19"/>
      <c r="L46" s="19"/>
    </row>
    <row r="47" spans="1:12" s="17" customFormat="1">
      <c r="A47" s="208"/>
      <c r="B47" s="213" t="s">
        <v>557</v>
      </c>
      <c r="C47" s="214" t="s">
        <v>559</v>
      </c>
      <c r="D47" s="23">
        <v>15</v>
      </c>
      <c r="E47" s="24" t="s">
        <v>189</v>
      </c>
      <c r="F47" s="25"/>
      <c r="G47" s="25"/>
      <c r="H47" s="51"/>
      <c r="J47" s="18"/>
      <c r="K47" s="19"/>
      <c r="L47" s="19"/>
    </row>
    <row r="48" spans="1:12" s="17" customFormat="1">
      <c r="A48" s="206"/>
      <c r="B48" s="247"/>
      <c r="C48" s="72"/>
      <c r="D48" s="29"/>
      <c r="E48" s="217"/>
      <c r="F48" s="31"/>
      <c r="G48" s="31"/>
      <c r="H48" s="32"/>
      <c r="J48" s="18"/>
      <c r="K48" s="19"/>
      <c r="L48" s="19"/>
    </row>
    <row r="49" spans="1:12" s="17" customFormat="1">
      <c r="A49" s="208"/>
      <c r="B49" s="216" t="s">
        <v>560</v>
      </c>
      <c r="C49" s="218" t="s">
        <v>561</v>
      </c>
      <c r="D49" s="23">
        <v>6</v>
      </c>
      <c r="E49" s="24" t="s">
        <v>189</v>
      </c>
      <c r="F49" s="25"/>
      <c r="G49" s="25"/>
      <c r="H49" s="26"/>
      <c r="J49" s="18"/>
      <c r="K49" s="19"/>
      <c r="L49" s="19"/>
    </row>
    <row r="50" spans="1:12" s="17" customFormat="1">
      <c r="A50" s="206"/>
      <c r="B50" s="247"/>
      <c r="C50" s="72"/>
      <c r="D50" s="29"/>
      <c r="E50" s="30"/>
      <c r="F50" s="31"/>
      <c r="G50" s="31"/>
      <c r="H50" s="32"/>
      <c r="J50" s="18"/>
      <c r="K50" s="19"/>
      <c r="L50" s="19"/>
    </row>
    <row r="51" spans="1:12" s="17" customFormat="1">
      <c r="A51" s="208"/>
      <c r="B51" s="213" t="s">
        <v>560</v>
      </c>
      <c r="C51" s="214" t="s">
        <v>585</v>
      </c>
      <c r="D51" s="23">
        <v>1</v>
      </c>
      <c r="E51" s="24" t="s">
        <v>189</v>
      </c>
      <c r="F51" s="25"/>
      <c r="G51" s="25"/>
      <c r="H51" s="26"/>
      <c r="J51" s="18"/>
      <c r="K51" s="19"/>
      <c r="L51" s="19"/>
    </row>
    <row r="52" spans="1:12" s="17" customFormat="1">
      <c r="A52" s="206"/>
      <c r="B52" s="219"/>
      <c r="C52" s="215"/>
      <c r="D52" s="29"/>
      <c r="E52" s="30"/>
      <c r="F52" s="31"/>
      <c r="G52" s="31"/>
      <c r="H52" s="32"/>
      <c r="J52" s="18"/>
      <c r="K52" s="19"/>
      <c r="L52" s="19"/>
    </row>
    <row r="53" spans="1:12" s="17" customFormat="1">
      <c r="A53" s="208"/>
      <c r="B53" s="220" t="s">
        <v>562</v>
      </c>
      <c r="C53" s="218"/>
      <c r="D53" s="33">
        <v>1</v>
      </c>
      <c r="E53" s="24" t="s">
        <v>161</v>
      </c>
      <c r="F53" s="25"/>
      <c r="G53" s="25"/>
      <c r="H53" s="51" t="s">
        <v>586</v>
      </c>
      <c r="J53" s="18"/>
      <c r="K53" s="19"/>
      <c r="L53" s="19"/>
    </row>
    <row r="54" spans="1:12" s="17" customFormat="1">
      <c r="A54" s="206"/>
      <c r="B54" s="223"/>
      <c r="C54" s="72"/>
      <c r="D54" s="29"/>
      <c r="E54" s="30"/>
      <c r="F54" s="31"/>
      <c r="G54" s="31"/>
      <c r="H54" s="32"/>
      <c r="J54" s="18"/>
      <c r="K54" s="19"/>
      <c r="L54" s="19"/>
    </row>
    <row r="55" spans="1:12" s="17" customFormat="1">
      <c r="A55" s="208"/>
      <c r="B55" s="220" t="s">
        <v>587</v>
      </c>
      <c r="C55" s="218"/>
      <c r="D55" s="33">
        <v>1</v>
      </c>
      <c r="E55" s="24" t="s">
        <v>161</v>
      </c>
      <c r="F55" s="25"/>
      <c r="G55" s="25"/>
      <c r="H55" s="26" t="s">
        <v>588</v>
      </c>
      <c r="J55" s="18"/>
      <c r="K55" s="19"/>
      <c r="L55" s="19"/>
    </row>
    <row r="56" spans="1:12" s="17" customFormat="1">
      <c r="A56" s="206"/>
      <c r="B56" s="219"/>
      <c r="C56" s="215"/>
      <c r="D56" s="29"/>
      <c r="E56" s="30"/>
      <c r="F56" s="31"/>
      <c r="G56" s="31"/>
      <c r="H56" s="32"/>
      <c r="J56" s="18"/>
      <c r="K56" s="19"/>
      <c r="L56" s="19"/>
    </row>
    <row r="57" spans="1:12" s="17" customFormat="1">
      <c r="A57" s="208"/>
      <c r="B57" s="220" t="s">
        <v>566</v>
      </c>
      <c r="C57" s="218"/>
      <c r="D57" s="33">
        <v>1</v>
      </c>
      <c r="E57" s="24" t="s">
        <v>161</v>
      </c>
      <c r="F57" s="25"/>
      <c r="G57" s="25"/>
      <c r="H57" s="51" t="s">
        <v>589</v>
      </c>
      <c r="J57" s="18"/>
      <c r="K57" s="19"/>
      <c r="L57" s="19"/>
    </row>
    <row r="58" spans="1:12" s="17" customFormat="1">
      <c r="A58" s="206"/>
      <c r="B58" s="219"/>
      <c r="C58" s="215"/>
      <c r="D58" s="29"/>
      <c r="E58" s="30"/>
      <c r="F58" s="31"/>
      <c r="G58" s="31"/>
      <c r="H58" s="32"/>
      <c r="J58" s="18"/>
      <c r="K58" s="19"/>
      <c r="L58" s="19"/>
    </row>
    <row r="59" spans="1:12">
      <c r="A59" s="208"/>
      <c r="B59" s="220"/>
      <c r="C59" s="218"/>
      <c r="D59" s="33"/>
      <c r="E59" s="24"/>
      <c r="F59" s="25"/>
      <c r="G59" s="25"/>
      <c r="H59" s="51"/>
    </row>
    <row r="60" spans="1:12">
      <c r="A60" s="206"/>
      <c r="B60" s="219"/>
      <c r="C60" s="215"/>
      <c r="D60" s="29"/>
      <c r="E60" s="30"/>
      <c r="F60" s="31"/>
      <c r="G60" s="31"/>
      <c r="H60" s="32"/>
    </row>
    <row r="61" spans="1:12">
      <c r="A61" s="208"/>
      <c r="B61" s="220"/>
      <c r="C61" s="218"/>
      <c r="D61" s="33"/>
      <c r="E61" s="24"/>
      <c r="F61" s="25"/>
      <c r="G61" s="25"/>
      <c r="H61" s="51"/>
    </row>
    <row r="62" spans="1:12">
      <c r="A62" s="206"/>
      <c r="B62" s="219"/>
      <c r="C62" s="221"/>
      <c r="D62" s="29"/>
      <c r="E62" s="30"/>
      <c r="F62" s="31"/>
      <c r="G62" s="31"/>
      <c r="H62" s="32"/>
    </row>
    <row r="63" spans="1:12">
      <c r="A63" s="208"/>
      <c r="B63" s="220"/>
      <c r="C63" s="222"/>
      <c r="D63" s="33"/>
      <c r="E63" s="24"/>
      <c r="F63" s="25"/>
      <c r="G63" s="25"/>
      <c r="H63" s="51"/>
    </row>
    <row r="64" spans="1:12">
      <c r="A64" s="206"/>
      <c r="B64" s="219"/>
      <c r="C64" s="215"/>
      <c r="D64" s="29"/>
      <c r="E64" s="30"/>
      <c r="F64" s="31"/>
      <c r="G64" s="31"/>
      <c r="H64" s="32"/>
    </row>
    <row r="65" spans="1:12">
      <c r="A65" s="208"/>
      <c r="B65" s="220"/>
      <c r="C65" s="218"/>
      <c r="D65" s="33"/>
      <c r="E65" s="24"/>
      <c r="F65" s="25"/>
      <c r="G65" s="25"/>
      <c r="H65" s="51"/>
    </row>
    <row r="66" spans="1:12">
      <c r="A66" s="206"/>
      <c r="B66" s="211"/>
      <c r="C66" s="212"/>
      <c r="D66" s="29"/>
      <c r="E66" s="30"/>
      <c r="F66" s="31"/>
      <c r="G66" s="31"/>
      <c r="H66" s="32"/>
    </row>
    <row r="67" spans="1:12">
      <c r="A67" s="208"/>
      <c r="B67" s="213"/>
      <c r="C67" s="214"/>
      <c r="D67" s="33"/>
      <c r="E67" s="24"/>
      <c r="F67" s="25"/>
      <c r="G67" s="25"/>
      <c r="H67" s="51"/>
    </row>
    <row r="68" spans="1:12" s="17" customFormat="1">
      <c r="A68" s="206"/>
      <c r="B68" s="211"/>
      <c r="C68" s="215"/>
      <c r="D68" s="29"/>
      <c r="E68" s="30"/>
      <c r="F68" s="31"/>
      <c r="G68" s="31"/>
      <c r="H68" s="32"/>
      <c r="J68" s="18"/>
      <c r="K68" s="19"/>
      <c r="L68" s="19"/>
    </row>
    <row r="69" spans="1:12" s="17" customFormat="1">
      <c r="A69" s="208"/>
      <c r="B69" s="216"/>
      <c r="C69" s="214"/>
      <c r="D69" s="33"/>
      <c r="E69" s="24"/>
      <c r="F69" s="25"/>
      <c r="G69" s="25"/>
      <c r="H69" s="51"/>
      <c r="J69" s="18"/>
      <c r="K69" s="19"/>
      <c r="L69" s="19"/>
    </row>
    <row r="70" spans="1:12">
      <c r="A70" s="206"/>
      <c r="B70" s="211"/>
      <c r="C70" s="212"/>
      <c r="D70" s="29"/>
      <c r="E70" s="30"/>
      <c r="F70" s="31"/>
      <c r="G70" s="31"/>
      <c r="H70" s="32"/>
    </row>
    <row r="71" spans="1:12">
      <c r="A71" s="208"/>
      <c r="B71" s="213"/>
      <c r="C71" s="214"/>
      <c r="D71" s="33"/>
      <c r="E71" s="24"/>
      <c r="F71" s="25"/>
      <c r="G71" s="25"/>
      <c r="H71" s="51"/>
    </row>
    <row r="72" spans="1:12">
      <c r="A72" s="206"/>
      <c r="B72" s="219"/>
      <c r="C72" s="221"/>
      <c r="D72" s="36"/>
      <c r="E72" s="30"/>
      <c r="F72" s="31"/>
      <c r="G72" s="31"/>
      <c r="H72" s="32"/>
    </row>
    <row r="73" spans="1:12">
      <c r="A73" s="224"/>
      <c r="B73" s="246" t="s">
        <v>60</v>
      </c>
      <c r="C73" s="226"/>
      <c r="D73" s="47"/>
      <c r="E73" s="48"/>
      <c r="F73" s="49"/>
      <c r="G73" s="49"/>
      <c r="H73" s="50"/>
    </row>
    <row r="74" spans="1:12">
      <c r="A74" s="203"/>
      <c r="B74" s="204"/>
      <c r="C74" s="204"/>
      <c r="D74" s="13"/>
      <c r="E74" s="14"/>
      <c r="F74" s="15"/>
      <c r="G74" s="15"/>
      <c r="H74" s="16"/>
    </row>
    <row r="75" spans="1:12">
      <c r="A75" s="20" t="str">
        <f>+A9</f>
        <v>2</v>
      </c>
      <c r="B75" s="21" t="str">
        <f>+B9</f>
        <v>給排水設備</v>
      </c>
      <c r="C75" s="205"/>
      <c r="D75" s="23"/>
      <c r="E75" s="24"/>
      <c r="F75" s="25"/>
      <c r="G75" s="25"/>
      <c r="H75" s="26"/>
    </row>
    <row r="76" spans="1:12">
      <c r="A76" s="206"/>
      <c r="B76" s="207"/>
      <c r="C76" s="207"/>
      <c r="D76" s="36"/>
      <c r="E76" s="30"/>
      <c r="F76" s="31"/>
      <c r="G76" s="31"/>
      <c r="H76" s="32"/>
    </row>
    <row r="77" spans="1:12">
      <c r="A77" s="208"/>
      <c r="B77" s="209"/>
      <c r="C77" s="210"/>
      <c r="D77" s="23"/>
      <c r="E77" s="24"/>
      <c r="F77" s="25"/>
      <c r="G77" s="25"/>
      <c r="H77" s="26"/>
    </row>
    <row r="78" spans="1:12">
      <c r="A78" s="206"/>
      <c r="B78" s="247"/>
      <c r="D78" s="29"/>
      <c r="E78" s="30"/>
      <c r="F78" s="31"/>
      <c r="G78" s="31"/>
      <c r="H78" s="32"/>
    </row>
    <row r="79" spans="1:12">
      <c r="A79" s="208"/>
      <c r="B79" s="213" t="s">
        <v>560</v>
      </c>
      <c r="C79" s="214" t="s">
        <v>590</v>
      </c>
      <c r="D79" s="23">
        <v>3</v>
      </c>
      <c r="E79" s="24" t="s">
        <v>189</v>
      </c>
      <c r="F79" s="25"/>
      <c r="G79" s="25"/>
      <c r="H79" s="26"/>
    </row>
    <row r="80" spans="1:12">
      <c r="A80" s="206"/>
      <c r="B80" s="247"/>
      <c r="D80" s="29"/>
      <c r="E80" s="30"/>
      <c r="F80" s="31"/>
      <c r="G80" s="31"/>
      <c r="H80" s="32"/>
    </row>
    <row r="81" spans="1:12" s="17" customFormat="1">
      <c r="A81" s="208"/>
      <c r="B81" s="216" t="s">
        <v>560</v>
      </c>
      <c r="C81" s="214" t="s">
        <v>591</v>
      </c>
      <c r="D81" s="23">
        <v>6</v>
      </c>
      <c r="E81" s="24" t="s">
        <v>189</v>
      </c>
      <c r="F81" s="25"/>
      <c r="G81" s="25"/>
      <c r="H81" s="26"/>
      <c r="J81" s="18"/>
      <c r="K81" s="19"/>
      <c r="L81" s="19"/>
    </row>
    <row r="82" spans="1:12" s="17" customFormat="1">
      <c r="A82" s="206"/>
      <c r="B82" s="247"/>
      <c r="C82" s="72"/>
      <c r="D82" s="29"/>
      <c r="E82" s="217"/>
      <c r="F82" s="31"/>
      <c r="G82" s="31"/>
      <c r="H82" s="32"/>
      <c r="J82" s="18"/>
      <c r="K82" s="19"/>
      <c r="L82" s="19"/>
    </row>
    <row r="83" spans="1:12" s="17" customFormat="1">
      <c r="A83" s="208"/>
      <c r="B83" s="213" t="s">
        <v>592</v>
      </c>
      <c r="C83" s="214" t="s">
        <v>593</v>
      </c>
      <c r="D83" s="23">
        <v>1</v>
      </c>
      <c r="E83" s="24" t="s">
        <v>189</v>
      </c>
      <c r="F83" s="25"/>
      <c r="G83" s="25"/>
      <c r="H83" s="26"/>
      <c r="J83" s="18"/>
      <c r="K83" s="19"/>
      <c r="L83" s="19"/>
    </row>
    <row r="84" spans="1:12" s="17" customFormat="1">
      <c r="A84" s="206"/>
      <c r="B84" s="211"/>
      <c r="C84" s="215"/>
      <c r="D84" s="29"/>
      <c r="E84" s="217"/>
      <c r="F84" s="31"/>
      <c r="G84" s="31"/>
      <c r="H84" s="32"/>
      <c r="J84" s="18"/>
      <c r="K84" s="19"/>
      <c r="L84" s="19"/>
    </row>
    <row r="85" spans="1:12" s="17" customFormat="1">
      <c r="A85" s="208"/>
      <c r="B85" s="216" t="s">
        <v>562</v>
      </c>
      <c r="C85" s="218"/>
      <c r="D85" s="33">
        <v>1</v>
      </c>
      <c r="E85" s="24" t="s">
        <v>161</v>
      </c>
      <c r="F85" s="25"/>
      <c r="G85" s="25"/>
      <c r="H85" s="51" t="s">
        <v>594</v>
      </c>
      <c r="J85" s="18"/>
      <c r="K85" s="19"/>
      <c r="L85" s="19"/>
    </row>
    <row r="86" spans="1:12" s="17" customFormat="1">
      <c r="A86" s="206"/>
      <c r="B86" s="211"/>
      <c r="C86" s="215"/>
      <c r="D86" s="29"/>
      <c r="E86" s="30"/>
      <c r="F86" s="31"/>
      <c r="G86" s="31"/>
      <c r="H86" s="32"/>
      <c r="J86" s="18"/>
      <c r="K86" s="19"/>
      <c r="L86" s="19"/>
    </row>
    <row r="87" spans="1:12" s="17" customFormat="1">
      <c r="A87" s="208"/>
      <c r="B87" s="213" t="s">
        <v>566</v>
      </c>
      <c r="C87" s="214"/>
      <c r="D87" s="33">
        <v>1</v>
      </c>
      <c r="E87" s="24" t="s">
        <v>161</v>
      </c>
      <c r="F87" s="25"/>
      <c r="G87" s="25"/>
      <c r="H87" s="51" t="s">
        <v>595</v>
      </c>
      <c r="J87" s="18"/>
      <c r="K87" s="19"/>
      <c r="L87" s="19"/>
    </row>
    <row r="88" spans="1:12" s="17" customFormat="1">
      <c r="A88" s="206"/>
      <c r="B88" s="219"/>
      <c r="C88" s="215"/>
      <c r="D88" s="29"/>
      <c r="E88" s="30"/>
      <c r="F88" s="31"/>
      <c r="G88" s="31"/>
      <c r="H88" s="32"/>
      <c r="J88" s="18"/>
      <c r="K88" s="19"/>
      <c r="L88" s="19"/>
    </row>
    <row r="89" spans="1:12" s="17" customFormat="1">
      <c r="A89" s="208"/>
      <c r="B89" s="220"/>
      <c r="C89" s="218"/>
      <c r="D89" s="33"/>
      <c r="E89" s="24"/>
      <c r="F89" s="25"/>
      <c r="G89" s="25"/>
      <c r="H89" s="51"/>
      <c r="J89" s="18"/>
      <c r="K89" s="19"/>
      <c r="L89" s="19"/>
    </row>
    <row r="90" spans="1:12" s="17" customFormat="1">
      <c r="A90" s="206"/>
      <c r="B90" s="219"/>
      <c r="C90" s="215"/>
      <c r="D90" s="29"/>
      <c r="E90" s="30"/>
      <c r="F90" s="31"/>
      <c r="G90" s="31"/>
      <c r="H90" s="32"/>
      <c r="J90" s="18"/>
      <c r="K90" s="19"/>
      <c r="L90" s="19"/>
    </row>
    <row r="91" spans="1:12" s="17" customFormat="1">
      <c r="A91" s="208"/>
      <c r="B91" s="220"/>
      <c r="C91" s="218"/>
      <c r="D91" s="33"/>
      <c r="E91" s="24"/>
      <c r="F91" s="25"/>
      <c r="G91" s="25"/>
      <c r="H91" s="51"/>
      <c r="J91" s="18"/>
      <c r="K91" s="19"/>
      <c r="L91" s="19"/>
    </row>
    <row r="92" spans="1:12" s="17" customFormat="1">
      <c r="A92" s="206"/>
      <c r="B92" s="223"/>
      <c r="C92" s="72"/>
      <c r="D92" s="29"/>
      <c r="E92" s="30"/>
      <c r="F92" s="31"/>
      <c r="G92" s="31"/>
      <c r="H92" s="32"/>
      <c r="J92" s="18"/>
      <c r="K92" s="19"/>
      <c r="L92" s="19"/>
    </row>
    <row r="93" spans="1:12" s="17" customFormat="1">
      <c r="A93" s="208"/>
      <c r="B93" s="220"/>
      <c r="C93" s="218"/>
      <c r="D93" s="23"/>
      <c r="E93" s="24"/>
      <c r="F93" s="25"/>
      <c r="G93" s="25"/>
      <c r="H93" s="26"/>
      <c r="J93" s="18"/>
      <c r="K93" s="19"/>
      <c r="L93" s="19"/>
    </row>
    <row r="94" spans="1:12" s="17" customFormat="1">
      <c r="A94" s="206"/>
      <c r="B94" s="219"/>
      <c r="C94" s="215"/>
      <c r="D94" s="29"/>
      <c r="E94" s="30"/>
      <c r="F94" s="31"/>
      <c r="G94" s="31"/>
      <c r="H94" s="32"/>
      <c r="J94" s="18"/>
      <c r="K94" s="19"/>
      <c r="L94" s="19"/>
    </row>
    <row r="95" spans="1:12">
      <c r="A95" s="208"/>
      <c r="B95" s="220"/>
      <c r="C95" s="218"/>
      <c r="D95" s="33"/>
      <c r="E95" s="24"/>
      <c r="F95" s="25"/>
      <c r="G95" s="25"/>
      <c r="H95" s="51"/>
    </row>
    <row r="96" spans="1:12">
      <c r="A96" s="206"/>
      <c r="B96" s="219"/>
      <c r="C96" s="215"/>
      <c r="D96" s="29"/>
      <c r="E96" s="30"/>
      <c r="F96" s="31"/>
      <c r="G96" s="31"/>
      <c r="H96" s="32"/>
    </row>
    <row r="97" spans="1:12">
      <c r="A97" s="208"/>
      <c r="B97" s="220"/>
      <c r="C97" s="218"/>
      <c r="D97" s="33"/>
      <c r="E97" s="24"/>
      <c r="F97" s="25"/>
      <c r="G97" s="25"/>
      <c r="H97" s="51"/>
    </row>
    <row r="98" spans="1:12">
      <c r="A98" s="206"/>
      <c r="B98" s="219"/>
      <c r="C98" s="221"/>
      <c r="D98" s="29"/>
      <c r="E98" s="30"/>
      <c r="F98" s="31"/>
      <c r="G98" s="31"/>
      <c r="H98" s="32"/>
    </row>
    <row r="99" spans="1:12">
      <c r="A99" s="208"/>
      <c r="B99" s="220"/>
      <c r="C99" s="222"/>
      <c r="D99" s="33"/>
      <c r="E99" s="24"/>
      <c r="F99" s="25"/>
      <c r="G99" s="25"/>
      <c r="H99" s="51"/>
    </row>
    <row r="100" spans="1:12">
      <c r="A100" s="206"/>
      <c r="B100" s="219"/>
      <c r="C100" s="215"/>
      <c r="D100" s="29"/>
      <c r="E100" s="30"/>
      <c r="F100" s="31"/>
      <c r="G100" s="31"/>
      <c r="H100" s="32"/>
    </row>
    <row r="101" spans="1:12">
      <c r="A101" s="208"/>
      <c r="B101" s="220"/>
      <c r="C101" s="218"/>
      <c r="D101" s="33"/>
      <c r="E101" s="24"/>
      <c r="F101" s="25"/>
      <c r="G101" s="25"/>
      <c r="H101" s="51"/>
    </row>
    <row r="102" spans="1:12">
      <c r="A102" s="206"/>
      <c r="B102" s="211"/>
      <c r="C102" s="212"/>
      <c r="D102" s="29"/>
      <c r="E102" s="30"/>
      <c r="F102" s="31"/>
      <c r="G102" s="31"/>
      <c r="H102" s="32"/>
    </row>
    <row r="103" spans="1:12">
      <c r="A103" s="208"/>
      <c r="B103" s="213"/>
      <c r="C103" s="214"/>
      <c r="D103" s="33"/>
      <c r="E103" s="24"/>
      <c r="F103" s="25"/>
      <c r="G103" s="25"/>
      <c r="H103" s="51"/>
    </row>
    <row r="104" spans="1:12" s="17" customFormat="1">
      <c r="A104" s="206"/>
      <c r="B104" s="211"/>
      <c r="C104" s="215"/>
      <c r="D104" s="29"/>
      <c r="E104" s="30"/>
      <c r="F104" s="31"/>
      <c r="G104" s="31"/>
      <c r="H104" s="32"/>
      <c r="J104" s="18"/>
      <c r="K104" s="19"/>
      <c r="L104" s="19"/>
    </row>
    <row r="105" spans="1:12" s="17" customFormat="1">
      <c r="A105" s="208"/>
      <c r="B105" s="216"/>
      <c r="C105" s="214"/>
      <c r="D105" s="33"/>
      <c r="E105" s="24"/>
      <c r="F105" s="25"/>
      <c r="G105" s="25"/>
      <c r="H105" s="51"/>
      <c r="J105" s="18"/>
      <c r="K105" s="19"/>
      <c r="L105" s="19"/>
    </row>
    <row r="106" spans="1:12">
      <c r="A106" s="206"/>
      <c r="B106" s="211"/>
      <c r="C106" s="212"/>
      <c r="D106" s="29"/>
      <c r="E106" s="30"/>
      <c r="F106" s="31"/>
      <c r="G106" s="31"/>
      <c r="H106" s="32"/>
    </row>
    <row r="107" spans="1:12">
      <c r="A107" s="208"/>
      <c r="B107" s="213"/>
      <c r="C107" s="214"/>
      <c r="D107" s="33"/>
      <c r="E107" s="24"/>
      <c r="F107" s="25"/>
      <c r="G107" s="25"/>
      <c r="H107" s="51"/>
    </row>
    <row r="108" spans="1:12">
      <c r="A108" s="206"/>
      <c r="B108" s="219"/>
      <c r="C108" s="221"/>
      <c r="D108" s="36"/>
      <c r="E108" s="30"/>
      <c r="F108" s="31"/>
      <c r="G108" s="31"/>
      <c r="H108" s="32"/>
    </row>
    <row r="109" spans="1:12">
      <c r="A109" s="224"/>
      <c r="B109" s="246" t="s">
        <v>60</v>
      </c>
      <c r="C109" s="226"/>
      <c r="D109" s="47"/>
      <c r="E109" s="48"/>
      <c r="F109" s="49"/>
      <c r="G109" s="49"/>
      <c r="H109" s="50"/>
    </row>
    <row r="110" spans="1:12">
      <c r="A110" s="203"/>
      <c r="B110" s="228"/>
      <c r="C110" s="229"/>
      <c r="D110" s="13"/>
      <c r="E110" s="14"/>
      <c r="F110" s="15"/>
      <c r="G110" s="15"/>
      <c r="H110" s="16"/>
    </row>
    <row r="111" spans="1:12">
      <c r="A111" s="20" t="str">
        <f>+A11</f>
        <v>3</v>
      </c>
      <c r="B111" s="53" t="str">
        <f>+B11</f>
        <v>発生材処理</v>
      </c>
      <c r="C111" s="218"/>
      <c r="D111" s="23"/>
      <c r="E111" s="24"/>
      <c r="F111" s="25"/>
      <c r="G111" s="25"/>
      <c r="H111" s="26"/>
    </row>
    <row r="112" spans="1:12">
      <c r="A112" s="206"/>
      <c r="B112" s="234"/>
      <c r="C112" s="235"/>
      <c r="D112" s="36"/>
      <c r="E112" s="30"/>
      <c r="F112" s="31"/>
      <c r="G112" s="31"/>
      <c r="H112" s="32"/>
    </row>
    <row r="113" spans="1:12">
      <c r="A113" s="208"/>
      <c r="B113" s="209"/>
      <c r="C113" s="236"/>
      <c r="D113" s="23"/>
      <c r="E113" s="24"/>
      <c r="F113" s="25"/>
      <c r="G113" s="25"/>
      <c r="H113" s="51"/>
    </row>
    <row r="114" spans="1:12">
      <c r="A114" s="206"/>
      <c r="B114" s="231"/>
      <c r="C114" s="232"/>
      <c r="D114" s="29"/>
      <c r="E114" s="30"/>
      <c r="F114" s="31"/>
      <c r="G114" s="31"/>
      <c r="H114" s="32"/>
    </row>
    <row r="115" spans="1:12">
      <c r="A115" s="208"/>
      <c r="B115" s="213" t="s">
        <v>568</v>
      </c>
      <c r="C115" s="233" t="s">
        <v>569</v>
      </c>
      <c r="D115" s="33">
        <v>1</v>
      </c>
      <c r="E115" s="24" t="s">
        <v>163</v>
      </c>
      <c r="F115" s="25"/>
      <c r="G115" s="25"/>
      <c r="H115" s="51"/>
      <c r="L115" s="34"/>
    </row>
    <row r="116" spans="1:12">
      <c r="A116" s="206"/>
      <c r="B116" s="231"/>
      <c r="C116" s="232"/>
      <c r="D116" s="29"/>
      <c r="E116" s="30"/>
      <c r="F116" s="31"/>
      <c r="G116" s="31"/>
      <c r="H116" s="32"/>
    </row>
    <row r="117" spans="1:12" s="17" customFormat="1">
      <c r="A117" s="208"/>
      <c r="B117" s="213" t="s">
        <v>570</v>
      </c>
      <c r="C117" s="233" t="s">
        <v>571</v>
      </c>
      <c r="D117" s="23">
        <v>11.1</v>
      </c>
      <c r="E117" s="24" t="s">
        <v>443</v>
      </c>
      <c r="F117" s="25"/>
      <c r="G117" s="25"/>
      <c r="H117" s="51"/>
      <c r="J117" s="18"/>
      <c r="K117" s="19"/>
      <c r="L117" s="19"/>
    </row>
    <row r="118" spans="1:12" s="17" customFormat="1">
      <c r="A118" s="206"/>
      <c r="B118" s="231"/>
      <c r="C118" s="241"/>
      <c r="D118" s="29"/>
      <c r="E118" s="30"/>
      <c r="F118" s="31"/>
      <c r="G118" s="31"/>
      <c r="H118" s="32"/>
      <c r="J118" s="18"/>
      <c r="K118" s="19"/>
      <c r="L118" s="19"/>
    </row>
    <row r="119" spans="1:12" s="17" customFormat="1">
      <c r="A119" s="208"/>
      <c r="B119" s="213" t="s">
        <v>570</v>
      </c>
      <c r="C119" s="233" t="s">
        <v>596</v>
      </c>
      <c r="D119" s="23">
        <v>98.6</v>
      </c>
      <c r="E119" s="24" t="s">
        <v>443</v>
      </c>
      <c r="F119" s="54"/>
      <c r="G119" s="25"/>
      <c r="H119" s="51"/>
      <c r="J119" s="18"/>
      <c r="K119" s="19"/>
      <c r="L119" s="19"/>
    </row>
    <row r="120" spans="1:12" s="17" customFormat="1">
      <c r="A120" s="206"/>
      <c r="B120" s="231"/>
      <c r="C120" s="232"/>
      <c r="D120" s="36"/>
      <c r="E120" s="30"/>
      <c r="F120" s="31"/>
      <c r="G120" s="31"/>
      <c r="H120" s="32"/>
      <c r="J120" s="18"/>
      <c r="K120" s="19"/>
      <c r="L120" s="19"/>
    </row>
    <row r="121" spans="1:12" s="17" customFormat="1">
      <c r="A121" s="208"/>
      <c r="B121" s="211" t="s">
        <v>570</v>
      </c>
      <c r="C121" s="233" t="s">
        <v>572</v>
      </c>
      <c r="D121" s="23">
        <v>4.5999999999999996</v>
      </c>
      <c r="E121" s="24" t="s">
        <v>443</v>
      </c>
      <c r="F121" s="25"/>
      <c r="G121" s="25"/>
      <c r="H121" s="51"/>
      <c r="J121" s="18"/>
      <c r="K121" s="19"/>
      <c r="L121" s="19"/>
    </row>
    <row r="122" spans="1:12" s="17" customFormat="1">
      <c r="A122" s="206"/>
      <c r="B122" s="231"/>
      <c r="C122" s="241"/>
      <c r="D122" s="36"/>
      <c r="E122" s="30"/>
      <c r="F122" s="31"/>
      <c r="G122" s="31"/>
      <c r="H122" s="32"/>
      <c r="J122" s="18"/>
      <c r="K122" s="19"/>
      <c r="L122" s="19"/>
    </row>
    <row r="123" spans="1:12" s="17" customFormat="1">
      <c r="A123" s="208"/>
      <c r="B123" s="213" t="s">
        <v>570</v>
      </c>
      <c r="C123" s="233" t="s">
        <v>573</v>
      </c>
      <c r="D123" s="23">
        <v>3.1</v>
      </c>
      <c r="E123" s="24" t="s">
        <v>443</v>
      </c>
      <c r="F123" s="25"/>
      <c r="G123" s="25"/>
      <c r="H123" s="51"/>
      <c r="J123" s="18"/>
      <c r="K123" s="19"/>
      <c r="L123" s="19"/>
    </row>
    <row r="124" spans="1:12" s="17" customFormat="1">
      <c r="A124" s="206"/>
      <c r="B124" s="239"/>
      <c r="C124" s="207"/>
      <c r="D124" s="36"/>
      <c r="E124" s="30"/>
      <c r="F124" s="31"/>
      <c r="G124" s="31"/>
      <c r="H124" s="32"/>
      <c r="J124" s="18"/>
      <c r="K124" s="19"/>
      <c r="L124" s="19"/>
    </row>
    <row r="125" spans="1:12" s="17" customFormat="1">
      <c r="A125" s="208"/>
      <c r="B125" s="240"/>
      <c r="C125" s="205"/>
      <c r="D125" s="23"/>
      <c r="E125" s="24"/>
      <c r="F125" s="25"/>
      <c r="G125" s="25"/>
      <c r="H125" s="51"/>
      <c r="J125" s="18"/>
      <c r="K125" s="19"/>
      <c r="L125" s="19"/>
    </row>
    <row r="126" spans="1:12" s="17" customFormat="1">
      <c r="A126" s="206"/>
      <c r="B126" s="239"/>
      <c r="C126" s="207"/>
      <c r="D126" s="36"/>
      <c r="E126" s="30"/>
      <c r="F126" s="31"/>
      <c r="G126" s="31"/>
      <c r="H126" s="32"/>
      <c r="J126" s="18"/>
      <c r="K126" s="19"/>
      <c r="L126" s="19"/>
    </row>
    <row r="127" spans="1:12" s="17" customFormat="1">
      <c r="A127" s="208"/>
      <c r="B127" s="240"/>
      <c r="C127" s="205"/>
      <c r="D127" s="23"/>
      <c r="E127" s="24"/>
      <c r="F127" s="25"/>
      <c r="G127" s="25"/>
      <c r="H127" s="51"/>
      <c r="J127" s="18"/>
      <c r="K127" s="19"/>
      <c r="L127" s="19"/>
    </row>
    <row r="128" spans="1:12" s="17" customFormat="1">
      <c r="A128" s="206"/>
      <c r="B128" s="239"/>
      <c r="C128" s="207"/>
      <c r="D128" s="36"/>
      <c r="E128" s="30"/>
      <c r="F128" s="31"/>
      <c r="G128" s="31"/>
      <c r="H128" s="32"/>
      <c r="J128" s="18"/>
      <c r="K128" s="19"/>
      <c r="L128" s="19"/>
    </row>
    <row r="129" spans="1:12" s="17" customFormat="1">
      <c r="A129" s="208"/>
      <c r="B129" s="240"/>
      <c r="C129" s="205"/>
      <c r="D129" s="23"/>
      <c r="E129" s="24"/>
      <c r="F129" s="25"/>
      <c r="G129" s="25"/>
      <c r="H129" s="51"/>
      <c r="J129" s="18"/>
      <c r="K129" s="19"/>
      <c r="L129" s="19"/>
    </row>
    <row r="130" spans="1:12" s="17" customFormat="1">
      <c r="A130" s="206"/>
      <c r="B130" s="239"/>
      <c r="C130" s="207"/>
      <c r="D130" s="36"/>
      <c r="E130" s="30"/>
      <c r="F130" s="31"/>
      <c r="G130" s="31"/>
      <c r="H130" s="32"/>
      <c r="J130" s="18"/>
      <c r="K130" s="19"/>
      <c r="L130" s="19"/>
    </row>
    <row r="131" spans="1:12" s="17" customFormat="1">
      <c r="A131" s="208"/>
      <c r="B131" s="240"/>
      <c r="C131" s="205"/>
      <c r="D131" s="23"/>
      <c r="E131" s="24"/>
      <c r="F131" s="25"/>
      <c r="G131" s="25"/>
      <c r="H131" s="51"/>
      <c r="J131" s="18"/>
      <c r="K131" s="19"/>
      <c r="L131" s="19"/>
    </row>
    <row r="132" spans="1:12" s="17" customFormat="1">
      <c r="A132" s="206"/>
      <c r="B132" s="239"/>
      <c r="C132" s="207"/>
      <c r="D132" s="36"/>
      <c r="E132" s="30"/>
      <c r="F132" s="31"/>
      <c r="G132" s="31"/>
      <c r="H132" s="32"/>
      <c r="J132" s="18"/>
      <c r="K132" s="19"/>
      <c r="L132" s="19"/>
    </row>
    <row r="133" spans="1:12" s="17" customFormat="1">
      <c r="A133" s="208"/>
      <c r="B133" s="240"/>
      <c r="C133" s="205"/>
      <c r="D133" s="23"/>
      <c r="E133" s="24"/>
      <c r="F133" s="25"/>
      <c r="G133" s="25"/>
      <c r="H133" s="26"/>
      <c r="J133" s="18"/>
      <c r="K133" s="19"/>
      <c r="L133" s="19"/>
    </row>
    <row r="134" spans="1:12" s="17" customFormat="1">
      <c r="A134" s="206"/>
      <c r="B134" s="239"/>
      <c r="C134" s="207"/>
      <c r="D134" s="36"/>
      <c r="E134" s="30"/>
      <c r="F134" s="31"/>
      <c r="G134" s="31"/>
      <c r="H134" s="32"/>
      <c r="J134" s="18"/>
      <c r="K134" s="19"/>
      <c r="L134" s="19"/>
    </row>
    <row r="135" spans="1:12" s="17" customFormat="1">
      <c r="A135" s="208"/>
      <c r="B135" s="240"/>
      <c r="C135" s="205"/>
      <c r="D135" s="23"/>
      <c r="E135" s="24"/>
      <c r="F135" s="25"/>
      <c r="G135" s="25"/>
      <c r="H135" s="26"/>
      <c r="J135" s="18"/>
      <c r="K135" s="19"/>
      <c r="L135" s="19"/>
    </row>
    <row r="136" spans="1:12" s="17" customFormat="1">
      <c r="A136" s="206"/>
      <c r="B136" s="239"/>
      <c r="C136" s="207"/>
      <c r="D136" s="36"/>
      <c r="E136" s="30"/>
      <c r="F136" s="31"/>
      <c r="G136" s="31"/>
      <c r="H136" s="32"/>
      <c r="J136" s="18"/>
      <c r="K136" s="19"/>
      <c r="L136" s="19"/>
    </row>
    <row r="137" spans="1:12" s="17" customFormat="1">
      <c r="A137" s="208"/>
      <c r="B137" s="240"/>
      <c r="C137" s="205"/>
      <c r="D137" s="23"/>
      <c r="E137" s="24"/>
      <c r="F137" s="25"/>
      <c r="G137" s="25"/>
      <c r="H137" s="51"/>
      <c r="J137" s="18"/>
      <c r="K137" s="19"/>
      <c r="L137" s="19"/>
    </row>
    <row r="138" spans="1:12" s="17" customFormat="1">
      <c r="A138" s="206"/>
      <c r="B138" s="239"/>
      <c r="C138" s="207"/>
      <c r="D138" s="36"/>
      <c r="E138" s="30"/>
      <c r="F138" s="31"/>
      <c r="G138" s="31"/>
      <c r="H138" s="32"/>
      <c r="J138" s="18"/>
      <c r="K138" s="19"/>
      <c r="L138" s="19"/>
    </row>
    <row r="139" spans="1:12" s="17" customFormat="1">
      <c r="A139" s="208"/>
      <c r="B139" s="240"/>
      <c r="C139" s="205"/>
      <c r="D139" s="23"/>
      <c r="E139" s="24"/>
      <c r="F139" s="25"/>
      <c r="G139" s="25"/>
      <c r="H139" s="26"/>
      <c r="J139" s="18"/>
      <c r="K139" s="19"/>
      <c r="L139" s="19"/>
    </row>
    <row r="140" spans="1:12" s="17" customFormat="1">
      <c r="A140" s="206"/>
      <c r="B140" s="239"/>
      <c r="C140" s="235"/>
      <c r="D140" s="41"/>
      <c r="E140" s="30"/>
      <c r="F140" s="31"/>
      <c r="G140" s="31"/>
      <c r="H140" s="32"/>
      <c r="J140" s="18"/>
      <c r="K140" s="19"/>
      <c r="L140" s="19"/>
    </row>
    <row r="141" spans="1:12" s="17" customFormat="1">
      <c r="A141" s="208"/>
      <c r="B141" s="240"/>
      <c r="C141" s="205"/>
      <c r="D141" s="23"/>
      <c r="E141" s="24"/>
      <c r="F141" s="25"/>
      <c r="G141" s="25"/>
      <c r="H141" s="26"/>
      <c r="J141" s="18"/>
      <c r="K141" s="19"/>
      <c r="L141" s="19"/>
    </row>
    <row r="142" spans="1:12" s="17" customFormat="1">
      <c r="A142" s="206"/>
      <c r="B142" s="239"/>
      <c r="C142" s="207"/>
      <c r="D142" s="36"/>
      <c r="E142" s="30"/>
      <c r="F142" s="31"/>
      <c r="G142" s="31"/>
      <c r="H142" s="32"/>
      <c r="J142" s="18"/>
      <c r="K142" s="19"/>
      <c r="L142" s="19"/>
    </row>
    <row r="143" spans="1:12" s="17" customFormat="1">
      <c r="A143" s="208"/>
      <c r="B143" s="240"/>
      <c r="C143" s="22"/>
      <c r="D143" s="23"/>
      <c r="E143" s="24"/>
      <c r="F143" s="25"/>
      <c r="G143" s="25"/>
      <c r="H143" s="26"/>
      <c r="J143" s="18"/>
      <c r="K143" s="19"/>
      <c r="L143" s="19"/>
    </row>
    <row r="144" spans="1:12" s="17" customFormat="1">
      <c r="A144" s="206"/>
      <c r="B144" s="231"/>
      <c r="C144" s="241"/>
      <c r="D144" s="36"/>
      <c r="E144" s="30"/>
      <c r="F144" s="31"/>
      <c r="G144" s="31"/>
      <c r="H144" s="32"/>
      <c r="J144" s="18"/>
      <c r="K144" s="19"/>
      <c r="L144" s="19"/>
    </row>
    <row r="145" spans="1:12" s="17" customFormat="1">
      <c r="A145" s="224"/>
      <c r="B145" s="242" t="s">
        <v>60</v>
      </c>
      <c r="C145" s="243"/>
      <c r="D145" s="47"/>
      <c r="E145" s="48"/>
      <c r="F145" s="49"/>
      <c r="G145" s="49"/>
      <c r="H145" s="50"/>
      <c r="J145" s="18"/>
      <c r="K145" s="19"/>
      <c r="L145" s="19"/>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3" manualBreakCount="3">
    <brk id="37" max="7" man="1"/>
    <brk id="73" max="7" man="1"/>
    <brk id="109"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L361"/>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2" width="11.08203125" style="19"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201"/>
      <c r="E2" s="14"/>
      <c r="F2" s="15"/>
      <c r="G2" s="15"/>
      <c r="H2" s="16"/>
      <c r="L2" s="17"/>
    </row>
    <row r="3" spans="1:12">
      <c r="A3" s="248" t="str">
        <f>+Ⅰ期管教特棟_機械!H65</f>
        <v>別紙明細1</v>
      </c>
      <c r="B3" s="236" t="str">
        <f>+Ⅰ期管教特棟_機械!B65</f>
        <v>機器搬出搬入</v>
      </c>
      <c r="C3" s="205"/>
      <c r="D3" s="54"/>
      <c r="E3" s="24"/>
      <c r="F3" s="25"/>
      <c r="G3" s="25"/>
      <c r="H3" s="26"/>
      <c r="L3" s="17"/>
    </row>
    <row r="4" spans="1:12">
      <c r="A4" s="27"/>
      <c r="B4" s="249"/>
      <c r="C4" s="28"/>
      <c r="D4" s="81"/>
      <c r="E4" s="30"/>
      <c r="F4" s="31"/>
      <c r="G4" s="31"/>
      <c r="H4" s="32"/>
      <c r="L4" s="17"/>
    </row>
    <row r="5" spans="1:12">
      <c r="A5" s="20"/>
      <c r="B5" s="245" t="s">
        <v>597</v>
      </c>
      <c r="C5" s="87" t="s">
        <v>598</v>
      </c>
      <c r="D5" s="54">
        <v>0.4</v>
      </c>
      <c r="E5" s="24" t="s">
        <v>599</v>
      </c>
      <c r="F5" s="25"/>
      <c r="G5" s="25"/>
      <c r="H5" s="26"/>
      <c r="L5" s="34"/>
    </row>
    <row r="6" spans="1:12">
      <c r="A6" s="27"/>
      <c r="B6" s="249"/>
      <c r="C6" s="28"/>
      <c r="D6" s="81"/>
      <c r="E6" s="30"/>
      <c r="F6" s="31"/>
      <c r="G6" s="31"/>
      <c r="H6" s="32"/>
      <c r="L6" s="17"/>
    </row>
    <row r="7" spans="1:12">
      <c r="A7" s="20"/>
      <c r="B7" s="245" t="s">
        <v>600</v>
      </c>
      <c r="C7" s="22" t="s">
        <v>601</v>
      </c>
      <c r="D7" s="54">
        <v>2.7</v>
      </c>
      <c r="E7" s="24" t="s">
        <v>599</v>
      </c>
      <c r="F7" s="25"/>
      <c r="G7" s="25"/>
      <c r="H7" s="26"/>
      <c r="L7" s="34"/>
    </row>
    <row r="8" spans="1:12">
      <c r="A8" s="27"/>
      <c r="B8" s="211"/>
      <c r="C8" s="241"/>
      <c r="D8" s="36"/>
      <c r="E8" s="30"/>
      <c r="F8" s="31"/>
      <c r="G8" s="31"/>
      <c r="H8" s="32"/>
      <c r="L8" s="17"/>
    </row>
    <row r="9" spans="1:12">
      <c r="A9" s="20"/>
      <c r="B9" s="244" t="s">
        <v>60</v>
      </c>
      <c r="C9" s="233"/>
      <c r="D9" s="23"/>
      <c r="E9" s="24"/>
      <c r="F9" s="25"/>
      <c r="G9" s="25"/>
      <c r="H9" s="26"/>
      <c r="L9" s="34"/>
    </row>
    <row r="10" spans="1:12">
      <c r="A10" s="27"/>
      <c r="B10" s="28"/>
      <c r="C10" s="28"/>
      <c r="D10" s="81"/>
      <c r="E10" s="30"/>
      <c r="F10" s="31"/>
      <c r="G10" s="31"/>
      <c r="H10" s="32"/>
      <c r="L10" s="17"/>
    </row>
    <row r="11" spans="1:12">
      <c r="A11" s="20"/>
      <c r="B11" s="37" t="s">
        <v>602</v>
      </c>
      <c r="C11" s="22"/>
      <c r="D11" s="54"/>
      <c r="E11" s="24"/>
      <c r="F11" s="25"/>
      <c r="G11" s="25"/>
      <c r="H11" s="26"/>
      <c r="L11" s="34"/>
    </row>
    <row r="12" spans="1:12">
      <c r="A12" s="27"/>
      <c r="B12" s="28"/>
      <c r="C12" s="28"/>
      <c r="D12" s="250"/>
      <c r="E12" s="30"/>
      <c r="F12" s="31"/>
      <c r="G12" s="31"/>
      <c r="H12" s="32"/>
      <c r="L12" s="17"/>
    </row>
    <row r="13" spans="1:12">
      <c r="A13" s="20"/>
      <c r="B13" s="21"/>
      <c r="C13" s="22"/>
      <c r="D13" s="251"/>
      <c r="E13" s="24"/>
      <c r="F13" s="25"/>
      <c r="G13" s="251"/>
      <c r="H13" s="35"/>
      <c r="L13" s="34"/>
    </row>
    <row r="14" spans="1:12">
      <c r="A14" s="27"/>
      <c r="B14" s="28"/>
      <c r="C14" s="28"/>
      <c r="D14" s="250"/>
      <c r="E14" s="30"/>
      <c r="F14" s="31"/>
      <c r="G14" s="31"/>
      <c r="H14" s="32"/>
      <c r="L14" s="17"/>
    </row>
    <row r="15" spans="1:12">
      <c r="A15" s="248" t="str">
        <f>+Ⅰ期管教特棟_機械!H73</f>
        <v>別紙明細2</v>
      </c>
      <c r="B15" s="236" t="str">
        <f>+Ⅰ期管教特棟_機械!B73</f>
        <v>保温</v>
      </c>
      <c r="C15" s="22"/>
      <c r="D15" s="251"/>
      <c r="E15" s="24"/>
      <c r="F15" s="25"/>
      <c r="G15" s="251"/>
      <c r="H15" s="35"/>
      <c r="L15" s="34"/>
    </row>
    <row r="16" spans="1:12">
      <c r="A16" s="27"/>
      <c r="B16" s="249"/>
      <c r="C16" s="28"/>
      <c r="D16" s="81"/>
      <c r="E16" s="30"/>
      <c r="F16" s="31"/>
      <c r="G16" s="31"/>
      <c r="H16" s="32"/>
      <c r="L16" s="17"/>
    </row>
    <row r="17" spans="1:12">
      <c r="A17" s="20"/>
      <c r="B17" s="245" t="s">
        <v>603</v>
      </c>
      <c r="C17" s="87" t="s">
        <v>604</v>
      </c>
      <c r="D17" s="54">
        <v>20</v>
      </c>
      <c r="E17" s="24" t="s">
        <v>189</v>
      </c>
      <c r="F17" s="25"/>
      <c r="G17" s="25"/>
      <c r="H17" s="26"/>
      <c r="L17" s="34"/>
    </row>
    <row r="18" spans="1:12">
      <c r="A18" s="27"/>
      <c r="B18" s="211"/>
      <c r="C18" s="241"/>
      <c r="D18" s="36"/>
      <c r="E18" s="30"/>
      <c r="F18" s="31"/>
      <c r="G18" s="31"/>
      <c r="H18" s="32"/>
      <c r="L18" s="17"/>
    </row>
    <row r="19" spans="1:12">
      <c r="A19" s="20"/>
      <c r="B19" s="244" t="s">
        <v>60</v>
      </c>
      <c r="C19" s="233"/>
      <c r="D19" s="23"/>
      <c r="E19" s="24"/>
      <c r="F19" s="25"/>
      <c r="G19" s="25"/>
      <c r="H19" s="26"/>
      <c r="L19" s="34"/>
    </row>
    <row r="20" spans="1:12">
      <c r="A20" s="27"/>
      <c r="B20" s="28"/>
      <c r="C20" s="28"/>
      <c r="D20" s="81"/>
      <c r="E20" s="30"/>
      <c r="F20" s="31"/>
      <c r="G20" s="31"/>
      <c r="H20" s="32"/>
      <c r="L20" s="17"/>
    </row>
    <row r="21" spans="1:12">
      <c r="A21" s="20"/>
      <c r="B21" s="37" t="s">
        <v>602</v>
      </c>
      <c r="C21" s="22"/>
      <c r="D21" s="54"/>
      <c r="E21" s="24"/>
      <c r="F21" s="25"/>
      <c r="G21" s="25"/>
      <c r="H21" s="26"/>
      <c r="L21" s="34"/>
    </row>
    <row r="22" spans="1:12">
      <c r="A22" s="27"/>
      <c r="B22" s="28"/>
      <c r="C22" s="28"/>
      <c r="D22" s="81"/>
      <c r="E22" s="30"/>
      <c r="F22" s="31"/>
      <c r="G22" s="31"/>
      <c r="H22" s="32"/>
      <c r="L22" s="17"/>
    </row>
    <row r="23" spans="1:12">
      <c r="A23" s="20"/>
      <c r="B23" s="21"/>
      <c r="C23" s="22"/>
      <c r="D23" s="54"/>
      <c r="E23" s="24"/>
      <c r="F23" s="25"/>
      <c r="G23" s="25"/>
      <c r="H23" s="26"/>
      <c r="L23" s="34"/>
    </row>
    <row r="24" spans="1:12">
      <c r="A24" s="27"/>
      <c r="B24" s="211"/>
      <c r="C24" s="241"/>
      <c r="D24" s="36"/>
      <c r="E24" s="30"/>
      <c r="F24" s="31"/>
      <c r="G24" s="31"/>
      <c r="H24" s="32"/>
      <c r="L24" s="17"/>
    </row>
    <row r="25" spans="1:12">
      <c r="A25" s="248" t="str">
        <f>+Ⅰ期管教特棟_機械!H75</f>
        <v>別紙明細3</v>
      </c>
      <c r="B25" s="252" t="str">
        <f>+Ⅰ期管教特棟_機械!B75</f>
        <v>直接仮設</v>
      </c>
      <c r="C25" s="233"/>
      <c r="D25" s="23"/>
      <c r="E25" s="24"/>
      <c r="F25" s="25"/>
      <c r="G25" s="25"/>
      <c r="H25" s="26"/>
      <c r="L25" s="34"/>
    </row>
    <row r="26" spans="1:12">
      <c r="A26" s="27"/>
      <c r="B26" s="249"/>
      <c r="C26" s="28"/>
      <c r="D26" s="81"/>
      <c r="E26" s="30"/>
      <c r="F26" s="31"/>
      <c r="G26" s="31"/>
      <c r="H26" s="32"/>
      <c r="L26" s="17"/>
    </row>
    <row r="27" spans="1:12">
      <c r="A27" s="20"/>
      <c r="B27" s="245" t="s">
        <v>605</v>
      </c>
      <c r="C27" s="87" t="s">
        <v>606</v>
      </c>
      <c r="D27" s="54">
        <v>2</v>
      </c>
      <c r="E27" s="24" t="s">
        <v>607</v>
      </c>
      <c r="F27" s="25"/>
      <c r="G27" s="25"/>
      <c r="H27" s="26"/>
      <c r="L27" s="34"/>
    </row>
    <row r="28" spans="1:12">
      <c r="A28" s="27"/>
      <c r="B28" s="211"/>
      <c r="C28" s="241"/>
      <c r="D28" s="36"/>
      <c r="E28" s="30"/>
      <c r="F28" s="31"/>
      <c r="G28" s="31"/>
      <c r="H28" s="32"/>
      <c r="L28" s="17"/>
    </row>
    <row r="29" spans="1:12">
      <c r="A29" s="20"/>
      <c r="B29" s="244" t="s">
        <v>60</v>
      </c>
      <c r="C29" s="233"/>
      <c r="D29" s="23"/>
      <c r="E29" s="24"/>
      <c r="F29" s="25"/>
      <c r="G29" s="25"/>
      <c r="H29" s="26"/>
      <c r="L29" s="34"/>
    </row>
    <row r="30" spans="1:12">
      <c r="A30" s="27"/>
      <c r="B30" s="28"/>
      <c r="C30" s="28"/>
      <c r="D30" s="81"/>
      <c r="E30" s="30"/>
      <c r="F30" s="31"/>
      <c r="G30" s="31"/>
      <c r="H30" s="32"/>
      <c r="L30" s="17"/>
    </row>
    <row r="31" spans="1:12">
      <c r="A31" s="248"/>
      <c r="B31" s="37" t="s">
        <v>602</v>
      </c>
      <c r="C31" s="22"/>
      <c r="D31" s="54"/>
      <c r="E31" s="24"/>
      <c r="F31" s="25"/>
      <c r="G31" s="25"/>
      <c r="H31" s="26"/>
      <c r="L31" s="34"/>
    </row>
    <row r="32" spans="1:12">
      <c r="A32" s="27"/>
      <c r="B32" s="28"/>
      <c r="C32" s="28"/>
      <c r="D32" s="81"/>
      <c r="E32" s="30"/>
      <c r="F32" s="31"/>
      <c r="G32" s="31"/>
      <c r="H32" s="32"/>
      <c r="L32" s="17"/>
    </row>
    <row r="33" spans="1:12">
      <c r="A33" s="20"/>
      <c r="B33" s="21"/>
      <c r="C33" s="22"/>
      <c r="D33" s="25"/>
      <c r="E33" s="24"/>
      <c r="F33" s="25"/>
      <c r="G33" s="251"/>
      <c r="H33" s="26"/>
      <c r="L33" s="17"/>
    </row>
    <row r="34" spans="1:12">
      <c r="A34" s="27"/>
      <c r="B34" s="28"/>
      <c r="C34" s="28"/>
      <c r="D34" s="81"/>
      <c r="E34" s="30"/>
      <c r="F34" s="31"/>
      <c r="G34" s="31"/>
      <c r="H34" s="32"/>
      <c r="L34" s="17"/>
    </row>
    <row r="35" spans="1:12">
      <c r="A35" s="20"/>
      <c r="B35" s="37"/>
      <c r="C35" s="22"/>
      <c r="D35" s="25"/>
      <c r="E35" s="24"/>
      <c r="F35" s="25"/>
      <c r="G35" s="25"/>
      <c r="H35" s="38"/>
      <c r="L35" s="17"/>
    </row>
    <row r="36" spans="1:12">
      <c r="A36" s="39"/>
      <c r="B36" s="40"/>
      <c r="C36" s="40"/>
      <c r="D36" s="202"/>
      <c r="E36" s="42"/>
      <c r="F36" s="43"/>
      <c r="G36" s="31"/>
      <c r="H36" s="32"/>
      <c r="L36" s="17"/>
    </row>
    <row r="37" spans="1:12">
      <c r="A37" s="44"/>
      <c r="B37" s="70"/>
      <c r="C37" s="46"/>
      <c r="D37" s="49"/>
      <c r="E37" s="48"/>
      <c r="F37" s="49"/>
      <c r="G37" s="49"/>
      <c r="H37" s="50"/>
      <c r="L37" s="17"/>
    </row>
    <row r="38" spans="1:12">
      <c r="A38" s="253"/>
      <c r="B38" s="12"/>
      <c r="C38" s="12"/>
      <c r="D38" s="201"/>
      <c r="E38" s="14"/>
      <c r="F38" s="15"/>
      <c r="G38" s="15"/>
      <c r="H38" s="16"/>
      <c r="L38" s="17"/>
    </row>
    <row r="39" spans="1:12">
      <c r="A39" s="248" t="str">
        <f>+Ⅰ期管教特棟_機械!H77</f>
        <v>別紙明細4</v>
      </c>
      <c r="B39" s="236" t="str">
        <f>+Ⅰ期管教特棟_機械!B77</f>
        <v>撤去</v>
      </c>
      <c r="C39" s="205"/>
      <c r="D39" s="54"/>
      <c r="E39" s="24"/>
      <c r="F39" s="25"/>
      <c r="G39" s="25"/>
      <c r="H39" s="26"/>
      <c r="L39" s="17"/>
    </row>
    <row r="40" spans="1:12">
      <c r="A40" s="254"/>
      <c r="B40" s="211" t="s">
        <v>551</v>
      </c>
      <c r="C40" s="241"/>
      <c r="D40" s="29"/>
      <c r="E40" s="30"/>
      <c r="F40" s="31"/>
      <c r="G40" s="31"/>
      <c r="H40" s="32"/>
      <c r="L40" s="17"/>
    </row>
    <row r="41" spans="1:12">
      <c r="A41" s="255"/>
      <c r="B41" s="213" t="s">
        <v>608</v>
      </c>
      <c r="C41" s="233" t="s">
        <v>552</v>
      </c>
      <c r="D41" s="33">
        <v>1</v>
      </c>
      <c r="E41" s="24" t="s">
        <v>163</v>
      </c>
      <c r="F41" s="25"/>
      <c r="G41" s="25"/>
      <c r="H41" s="26"/>
      <c r="L41" s="34"/>
    </row>
    <row r="42" spans="1:12">
      <c r="A42" s="254"/>
      <c r="B42" s="211" t="s">
        <v>553</v>
      </c>
      <c r="C42" s="241"/>
      <c r="D42" s="29"/>
      <c r="E42" s="30"/>
      <c r="F42" s="31"/>
      <c r="G42" s="31"/>
      <c r="H42" s="32"/>
      <c r="L42" s="17"/>
    </row>
    <row r="43" spans="1:12">
      <c r="A43" s="255"/>
      <c r="B43" s="213" t="s">
        <v>608</v>
      </c>
      <c r="C43" s="233" t="s">
        <v>554</v>
      </c>
      <c r="D43" s="33">
        <v>1</v>
      </c>
      <c r="E43" s="24" t="s">
        <v>163</v>
      </c>
      <c r="F43" s="25"/>
      <c r="G43" s="25"/>
      <c r="H43" s="26"/>
      <c r="L43" s="34"/>
    </row>
    <row r="44" spans="1:12">
      <c r="A44" s="254"/>
      <c r="B44" s="211"/>
      <c r="C44" s="241"/>
      <c r="D44" s="29"/>
      <c r="E44" s="30"/>
      <c r="F44" s="31"/>
      <c r="G44" s="31"/>
      <c r="H44" s="32"/>
      <c r="L44" s="17"/>
    </row>
    <row r="45" spans="1:12">
      <c r="A45" s="255"/>
      <c r="B45" s="213" t="s">
        <v>609</v>
      </c>
      <c r="C45" s="233" t="s">
        <v>558</v>
      </c>
      <c r="D45" s="23">
        <v>35</v>
      </c>
      <c r="E45" s="24" t="s">
        <v>189</v>
      </c>
      <c r="F45" s="25"/>
      <c r="G45" s="25"/>
      <c r="H45" s="26"/>
      <c r="L45" s="34"/>
    </row>
    <row r="46" spans="1:12">
      <c r="A46" s="254"/>
      <c r="B46" s="211"/>
      <c r="C46" s="241"/>
      <c r="D46" s="29"/>
      <c r="E46" s="30"/>
      <c r="F46" s="31"/>
      <c r="G46" s="31"/>
      <c r="H46" s="32"/>
      <c r="L46" s="17"/>
    </row>
    <row r="47" spans="1:12">
      <c r="A47" s="255"/>
      <c r="B47" s="213" t="s">
        <v>610</v>
      </c>
      <c r="C47" s="233" t="s">
        <v>559</v>
      </c>
      <c r="D47" s="23">
        <v>35</v>
      </c>
      <c r="E47" s="24" t="s">
        <v>189</v>
      </c>
      <c r="F47" s="25"/>
      <c r="G47" s="25"/>
      <c r="H47" s="51"/>
      <c r="L47" s="34"/>
    </row>
    <row r="48" spans="1:12">
      <c r="A48" s="254"/>
      <c r="B48" s="247"/>
      <c r="C48" s="85"/>
      <c r="D48" s="29"/>
      <c r="E48" s="30"/>
      <c r="F48" s="31"/>
      <c r="G48" s="31"/>
      <c r="H48" s="32"/>
      <c r="L48" s="17"/>
    </row>
    <row r="49" spans="1:12">
      <c r="A49" s="255"/>
      <c r="B49" s="213" t="s">
        <v>611</v>
      </c>
      <c r="C49" s="233" t="s">
        <v>561</v>
      </c>
      <c r="D49" s="23">
        <v>35</v>
      </c>
      <c r="E49" s="24" t="s">
        <v>189</v>
      </c>
      <c r="F49" s="25"/>
      <c r="G49" s="25"/>
      <c r="H49" s="26"/>
      <c r="L49" s="34"/>
    </row>
    <row r="50" spans="1:12">
      <c r="A50" s="254"/>
      <c r="B50" s="247"/>
      <c r="C50" s="85"/>
      <c r="D50" s="29"/>
      <c r="E50" s="30"/>
      <c r="F50" s="31"/>
      <c r="G50" s="31"/>
      <c r="H50" s="32"/>
      <c r="L50" s="17"/>
    </row>
    <row r="51" spans="1:12">
      <c r="A51" s="248"/>
      <c r="B51" s="213" t="s">
        <v>612</v>
      </c>
      <c r="C51" s="87" t="s">
        <v>604</v>
      </c>
      <c r="D51" s="23">
        <v>35</v>
      </c>
      <c r="E51" s="24" t="s">
        <v>189</v>
      </c>
      <c r="F51" s="25"/>
      <c r="G51" s="25"/>
      <c r="H51" s="26"/>
      <c r="L51" s="34"/>
    </row>
    <row r="52" spans="1:12">
      <c r="A52" s="254"/>
      <c r="B52" s="211"/>
      <c r="C52" s="241"/>
      <c r="D52" s="29"/>
      <c r="E52" s="30"/>
      <c r="F52" s="31"/>
      <c r="G52" s="31"/>
      <c r="H52" s="32"/>
      <c r="L52" s="17"/>
    </row>
    <row r="53" spans="1:12">
      <c r="A53" s="255"/>
      <c r="B53" s="213" t="s">
        <v>613</v>
      </c>
      <c r="C53" s="233" t="s">
        <v>614</v>
      </c>
      <c r="D53" s="33">
        <v>10</v>
      </c>
      <c r="E53" s="24" t="s">
        <v>129</v>
      </c>
      <c r="F53" s="25"/>
      <c r="G53" s="25"/>
      <c r="H53" s="51"/>
      <c r="L53" s="34"/>
    </row>
    <row r="54" spans="1:12">
      <c r="A54" s="254"/>
      <c r="B54" s="211"/>
      <c r="C54" s="241"/>
      <c r="D54" s="29"/>
      <c r="E54" s="30"/>
      <c r="F54" s="31"/>
      <c r="G54" s="31"/>
      <c r="H54" s="32"/>
      <c r="L54" s="17"/>
    </row>
    <row r="55" spans="1:12">
      <c r="A55" s="255"/>
      <c r="B55" s="213" t="s">
        <v>613</v>
      </c>
      <c r="C55" s="233" t="s">
        <v>615</v>
      </c>
      <c r="D55" s="33">
        <v>10</v>
      </c>
      <c r="E55" s="24" t="s">
        <v>129</v>
      </c>
      <c r="F55" s="25"/>
      <c r="G55" s="25"/>
      <c r="H55" s="51"/>
      <c r="L55" s="34"/>
    </row>
    <row r="56" spans="1:12">
      <c r="A56" s="254"/>
      <c r="B56" s="211"/>
      <c r="C56" s="241"/>
      <c r="D56" s="36"/>
      <c r="E56" s="30"/>
      <c r="F56" s="31"/>
      <c r="G56" s="31"/>
      <c r="H56" s="32"/>
      <c r="L56" s="17"/>
    </row>
    <row r="57" spans="1:12">
      <c r="A57" s="255"/>
      <c r="B57" s="244" t="s">
        <v>60</v>
      </c>
      <c r="C57" s="233"/>
      <c r="D57" s="23"/>
      <c r="E57" s="24"/>
      <c r="F57" s="25"/>
      <c r="G57" s="25"/>
      <c r="H57" s="26"/>
      <c r="L57" s="34"/>
    </row>
    <row r="58" spans="1:12">
      <c r="A58" s="254"/>
      <c r="B58" s="28"/>
      <c r="C58" s="28"/>
      <c r="D58" s="81"/>
      <c r="E58" s="30"/>
      <c r="F58" s="31"/>
      <c r="G58" s="31"/>
      <c r="H58" s="32"/>
      <c r="L58" s="17"/>
    </row>
    <row r="59" spans="1:12">
      <c r="A59" s="255"/>
      <c r="B59" s="37" t="s">
        <v>602</v>
      </c>
      <c r="C59" s="22"/>
      <c r="D59" s="54"/>
      <c r="E59" s="24"/>
      <c r="F59" s="25"/>
      <c r="G59" s="25"/>
      <c r="H59" s="26"/>
      <c r="L59" s="34"/>
    </row>
    <row r="60" spans="1:12">
      <c r="A60" s="254"/>
      <c r="B60" s="28"/>
      <c r="C60" s="28"/>
      <c r="D60" s="31"/>
      <c r="E60" s="30"/>
      <c r="F60" s="31"/>
      <c r="G60" s="31"/>
      <c r="H60" s="32"/>
      <c r="L60" s="17"/>
    </row>
    <row r="61" spans="1:12">
      <c r="A61" s="248"/>
      <c r="B61" s="236"/>
      <c r="C61" s="22"/>
      <c r="D61" s="25"/>
      <c r="E61" s="24"/>
      <c r="F61" s="25"/>
      <c r="G61" s="25"/>
      <c r="H61" s="35"/>
      <c r="L61" s="34"/>
    </row>
    <row r="62" spans="1:12">
      <c r="A62" s="254"/>
      <c r="B62" s="28"/>
      <c r="C62" s="28"/>
      <c r="D62" s="81"/>
      <c r="E62" s="30"/>
      <c r="F62" s="31"/>
      <c r="G62" s="31"/>
      <c r="H62" s="32"/>
      <c r="L62" s="17"/>
    </row>
    <row r="63" spans="1:12">
      <c r="A63" s="255"/>
      <c r="B63" s="21"/>
      <c r="C63" s="87"/>
      <c r="D63" s="54"/>
      <c r="E63" s="24"/>
      <c r="F63" s="25"/>
      <c r="G63" s="25"/>
      <c r="H63" s="26"/>
      <c r="L63" s="34"/>
    </row>
    <row r="64" spans="1:12">
      <c r="A64" s="254"/>
      <c r="B64" s="211"/>
      <c r="C64" s="241"/>
      <c r="D64" s="36"/>
      <c r="E64" s="30"/>
      <c r="F64" s="31"/>
      <c r="G64" s="31"/>
      <c r="H64" s="32"/>
      <c r="L64" s="17"/>
    </row>
    <row r="65" spans="1:12">
      <c r="A65" s="255"/>
      <c r="B65" s="244"/>
      <c r="C65" s="233"/>
      <c r="D65" s="23"/>
      <c r="E65" s="24"/>
      <c r="F65" s="25"/>
      <c r="G65" s="25"/>
      <c r="H65" s="26"/>
      <c r="L65" s="34"/>
    </row>
    <row r="66" spans="1:12">
      <c r="A66" s="254"/>
      <c r="B66" s="28"/>
      <c r="C66" s="28"/>
      <c r="D66" s="81"/>
      <c r="E66" s="30"/>
      <c r="F66" s="31"/>
      <c r="G66" s="31"/>
      <c r="H66" s="32"/>
      <c r="L66" s="17"/>
    </row>
    <row r="67" spans="1:12">
      <c r="A67" s="255"/>
      <c r="B67" s="37"/>
      <c r="C67" s="22"/>
      <c r="D67" s="54"/>
      <c r="E67" s="24"/>
      <c r="F67" s="25"/>
      <c r="G67" s="25"/>
      <c r="H67" s="26"/>
      <c r="L67" s="34"/>
    </row>
    <row r="68" spans="1:12">
      <c r="A68" s="254"/>
      <c r="B68" s="28"/>
      <c r="C68" s="28"/>
      <c r="D68" s="81"/>
      <c r="E68" s="30"/>
      <c r="F68" s="31"/>
      <c r="G68" s="31"/>
      <c r="H68" s="32"/>
      <c r="L68" s="17"/>
    </row>
    <row r="69" spans="1:12">
      <c r="A69" s="255"/>
      <c r="B69" s="21"/>
      <c r="C69" s="22"/>
      <c r="D69" s="25"/>
      <c r="E69" s="24"/>
      <c r="F69" s="25"/>
      <c r="G69" s="251"/>
      <c r="H69" s="26"/>
      <c r="L69" s="17"/>
    </row>
    <row r="70" spans="1:12">
      <c r="A70" s="254"/>
      <c r="B70" s="28"/>
      <c r="C70" s="28"/>
      <c r="D70" s="81"/>
      <c r="E70" s="30"/>
      <c r="F70" s="31"/>
      <c r="G70" s="31"/>
      <c r="H70" s="32"/>
      <c r="L70" s="17"/>
    </row>
    <row r="71" spans="1:12">
      <c r="A71" s="255"/>
      <c r="B71" s="37"/>
      <c r="C71" s="22"/>
      <c r="D71" s="25"/>
      <c r="E71" s="24"/>
      <c r="F71" s="25"/>
      <c r="G71" s="25"/>
      <c r="H71" s="38"/>
      <c r="L71" s="17"/>
    </row>
    <row r="72" spans="1:12">
      <c r="A72" s="256"/>
      <c r="B72" s="40"/>
      <c r="C72" s="40"/>
      <c r="D72" s="202"/>
      <c r="E72" s="42"/>
      <c r="F72" s="43"/>
      <c r="G72" s="31"/>
      <c r="H72" s="32"/>
      <c r="L72" s="17"/>
    </row>
    <row r="73" spans="1:12">
      <c r="A73" s="257"/>
      <c r="B73" s="70"/>
      <c r="C73" s="46"/>
      <c r="D73" s="49"/>
      <c r="E73" s="48"/>
      <c r="F73" s="49"/>
      <c r="G73" s="49"/>
      <c r="H73" s="50"/>
      <c r="L73" s="17"/>
    </row>
    <row r="74" spans="1:12">
      <c r="A74" s="253"/>
      <c r="B74" s="12"/>
      <c r="C74" s="12"/>
      <c r="D74" s="201"/>
      <c r="E74" s="14"/>
      <c r="F74" s="15"/>
      <c r="G74" s="15"/>
      <c r="H74" s="16"/>
      <c r="L74" s="17"/>
    </row>
    <row r="75" spans="1:12">
      <c r="A75" s="248" t="str">
        <f>+Ⅱ期教特棟_機械!H59</f>
        <v>別紙明細5</v>
      </c>
      <c r="B75" s="236" t="str">
        <f>+Ⅱ期教特棟_機械!B59</f>
        <v>機器搬出搬入</v>
      </c>
      <c r="C75" s="205"/>
      <c r="D75" s="54"/>
      <c r="E75" s="24"/>
      <c r="F75" s="25"/>
      <c r="G75" s="25"/>
      <c r="H75" s="26"/>
      <c r="L75" s="17"/>
    </row>
    <row r="76" spans="1:12">
      <c r="A76" s="254"/>
      <c r="B76" s="249"/>
      <c r="C76" s="28"/>
      <c r="D76" s="81"/>
      <c r="E76" s="30"/>
      <c r="F76" s="31"/>
      <c r="G76" s="31"/>
      <c r="H76" s="32"/>
      <c r="L76" s="17"/>
    </row>
    <row r="77" spans="1:12">
      <c r="A77" s="255"/>
      <c r="B77" s="245" t="s">
        <v>597</v>
      </c>
      <c r="C77" s="87" t="s">
        <v>598</v>
      </c>
      <c r="D77" s="54">
        <v>1.6</v>
      </c>
      <c r="E77" s="24" t="s">
        <v>599</v>
      </c>
      <c r="F77" s="25"/>
      <c r="G77" s="25"/>
      <c r="H77" s="26"/>
      <c r="L77" s="34"/>
    </row>
    <row r="78" spans="1:12">
      <c r="A78" s="254"/>
      <c r="B78" s="249"/>
      <c r="C78" s="28"/>
      <c r="D78" s="81"/>
      <c r="E78" s="30"/>
      <c r="F78" s="31"/>
      <c r="G78" s="31"/>
      <c r="H78" s="32"/>
      <c r="L78" s="17"/>
    </row>
    <row r="79" spans="1:12">
      <c r="A79" s="255"/>
      <c r="B79" s="245" t="s">
        <v>600</v>
      </c>
      <c r="C79" s="22" t="s">
        <v>601</v>
      </c>
      <c r="D79" s="54">
        <v>2.9</v>
      </c>
      <c r="E79" s="24" t="s">
        <v>599</v>
      </c>
      <c r="F79" s="25"/>
      <c r="G79" s="25"/>
      <c r="H79" s="26"/>
      <c r="L79" s="34"/>
    </row>
    <row r="80" spans="1:12">
      <c r="A80" s="254"/>
      <c r="B80" s="249"/>
      <c r="C80" s="28"/>
      <c r="D80" s="81"/>
      <c r="E80" s="30"/>
      <c r="F80" s="31"/>
      <c r="G80" s="31"/>
      <c r="H80" s="32"/>
      <c r="L80" s="17"/>
    </row>
    <row r="81" spans="1:12">
      <c r="A81" s="255"/>
      <c r="B81" s="245" t="s">
        <v>600</v>
      </c>
      <c r="C81" s="22" t="s">
        <v>616</v>
      </c>
      <c r="D81" s="54">
        <v>0.5</v>
      </c>
      <c r="E81" s="24" t="s">
        <v>599</v>
      </c>
      <c r="F81" s="25"/>
      <c r="G81" s="25"/>
      <c r="H81" s="26"/>
      <c r="L81" s="34"/>
    </row>
    <row r="82" spans="1:12">
      <c r="A82" s="254"/>
      <c r="B82" s="211"/>
      <c r="C82" s="241"/>
      <c r="D82" s="36"/>
      <c r="E82" s="30"/>
      <c r="F82" s="31"/>
      <c r="G82" s="31"/>
      <c r="H82" s="32"/>
      <c r="L82" s="17"/>
    </row>
    <row r="83" spans="1:12">
      <c r="A83" s="255"/>
      <c r="B83" s="244" t="s">
        <v>60</v>
      </c>
      <c r="C83" s="233"/>
      <c r="D83" s="23"/>
      <c r="E83" s="24"/>
      <c r="F83" s="25"/>
      <c r="G83" s="25"/>
      <c r="H83" s="26"/>
      <c r="L83" s="34"/>
    </row>
    <row r="84" spans="1:12">
      <c r="A84" s="254"/>
      <c r="B84" s="28"/>
      <c r="C84" s="28"/>
      <c r="D84" s="81"/>
      <c r="E84" s="30"/>
      <c r="F84" s="31"/>
      <c r="G84" s="31"/>
      <c r="H84" s="32"/>
      <c r="L84" s="17"/>
    </row>
    <row r="85" spans="1:12">
      <c r="A85" s="255"/>
      <c r="B85" s="37" t="s">
        <v>602</v>
      </c>
      <c r="C85" s="22"/>
      <c r="D85" s="54"/>
      <c r="E85" s="24"/>
      <c r="F85" s="25"/>
      <c r="G85" s="25"/>
      <c r="H85" s="26"/>
      <c r="L85" s="34"/>
    </row>
    <row r="86" spans="1:12">
      <c r="A86" s="254"/>
      <c r="B86" s="28"/>
      <c r="C86" s="28"/>
      <c r="D86" s="81"/>
      <c r="E86" s="30"/>
      <c r="F86" s="31"/>
      <c r="G86" s="31"/>
      <c r="H86" s="32"/>
      <c r="L86" s="17"/>
    </row>
    <row r="87" spans="1:12">
      <c r="A87" s="248"/>
      <c r="B87" s="21"/>
      <c r="C87" s="22"/>
      <c r="D87" s="54"/>
      <c r="E87" s="24"/>
      <c r="F87" s="25"/>
      <c r="G87" s="25"/>
      <c r="H87" s="26"/>
      <c r="L87" s="34"/>
    </row>
    <row r="88" spans="1:12">
      <c r="A88" s="254"/>
      <c r="B88" s="211"/>
      <c r="C88" s="241"/>
      <c r="D88" s="36"/>
      <c r="E88" s="30"/>
      <c r="F88" s="31"/>
      <c r="G88" s="31"/>
      <c r="H88" s="32"/>
      <c r="L88" s="17"/>
    </row>
    <row r="89" spans="1:12">
      <c r="A89" s="248" t="str">
        <f>+Ⅱ期教特棟_機械!H67</f>
        <v>別紙明細6</v>
      </c>
      <c r="B89" s="252" t="str">
        <f>+Ⅱ期教特棟_機械!B67</f>
        <v>保温</v>
      </c>
      <c r="C89" s="233"/>
      <c r="D89" s="23"/>
      <c r="E89" s="24"/>
      <c r="F89" s="25"/>
      <c r="G89" s="25"/>
      <c r="H89" s="26"/>
      <c r="L89" s="34"/>
    </row>
    <row r="90" spans="1:12">
      <c r="A90" s="254"/>
      <c r="B90" s="249"/>
      <c r="C90" s="28"/>
      <c r="D90" s="81"/>
      <c r="E90" s="30"/>
      <c r="F90" s="31"/>
      <c r="G90" s="31"/>
      <c r="H90" s="32"/>
      <c r="L90" s="17"/>
    </row>
    <row r="91" spans="1:12">
      <c r="A91" s="255"/>
      <c r="B91" s="245" t="s">
        <v>603</v>
      </c>
      <c r="C91" s="87" t="s">
        <v>604</v>
      </c>
      <c r="D91" s="54">
        <v>18</v>
      </c>
      <c r="E91" s="24" t="s">
        <v>189</v>
      </c>
      <c r="F91" s="25"/>
      <c r="G91" s="25"/>
      <c r="H91" s="26"/>
      <c r="L91" s="34"/>
    </row>
    <row r="92" spans="1:12">
      <c r="A92" s="254"/>
      <c r="B92" s="211"/>
      <c r="C92" s="241"/>
      <c r="D92" s="36"/>
      <c r="E92" s="30"/>
      <c r="F92" s="31"/>
      <c r="G92" s="31"/>
      <c r="H92" s="32"/>
      <c r="L92" s="17"/>
    </row>
    <row r="93" spans="1:12">
      <c r="A93" s="255"/>
      <c r="B93" s="244" t="s">
        <v>60</v>
      </c>
      <c r="C93" s="233"/>
      <c r="D93" s="23"/>
      <c r="E93" s="24"/>
      <c r="F93" s="25"/>
      <c r="G93" s="25"/>
      <c r="H93" s="26"/>
      <c r="L93" s="34"/>
    </row>
    <row r="94" spans="1:12">
      <c r="A94" s="254"/>
      <c r="B94" s="28"/>
      <c r="C94" s="28"/>
      <c r="D94" s="81"/>
      <c r="E94" s="30"/>
      <c r="F94" s="31"/>
      <c r="G94" s="31"/>
      <c r="H94" s="32"/>
      <c r="L94" s="17"/>
    </row>
    <row r="95" spans="1:12">
      <c r="A95" s="248"/>
      <c r="B95" s="37" t="s">
        <v>602</v>
      </c>
      <c r="C95" s="22"/>
      <c r="D95" s="54"/>
      <c r="E95" s="24"/>
      <c r="F95" s="25"/>
      <c r="G95" s="25"/>
      <c r="H95" s="26"/>
      <c r="L95" s="34"/>
    </row>
    <row r="96" spans="1:12">
      <c r="A96" s="254"/>
      <c r="B96" s="28"/>
      <c r="C96" s="28"/>
      <c r="D96" s="81"/>
      <c r="E96" s="30"/>
      <c r="F96" s="31"/>
      <c r="G96" s="31"/>
      <c r="H96" s="32"/>
      <c r="L96" s="17"/>
    </row>
    <row r="97" spans="1:12">
      <c r="A97" s="248"/>
      <c r="B97" s="21"/>
      <c r="C97" s="87"/>
      <c r="D97" s="54"/>
      <c r="E97" s="24"/>
      <c r="F97" s="25"/>
      <c r="G97" s="25"/>
      <c r="H97" s="26"/>
      <c r="L97" s="34"/>
    </row>
    <row r="98" spans="1:12">
      <c r="A98" s="254"/>
      <c r="B98" s="211"/>
      <c r="C98" s="241"/>
      <c r="D98" s="36"/>
      <c r="E98" s="30"/>
      <c r="F98" s="31"/>
      <c r="G98" s="31"/>
      <c r="H98" s="32"/>
      <c r="L98" s="17"/>
    </row>
    <row r="99" spans="1:12">
      <c r="A99" s="248" t="str">
        <f>+Ⅱ期教特棟_機械!H69</f>
        <v>別紙明細7</v>
      </c>
      <c r="B99" s="252" t="str">
        <f>+Ⅱ期教特棟_機械!B69</f>
        <v>直接仮設</v>
      </c>
      <c r="C99" s="233"/>
      <c r="D99" s="23"/>
      <c r="E99" s="24"/>
      <c r="F99" s="25"/>
      <c r="G99" s="25"/>
      <c r="H99" s="26"/>
      <c r="L99" s="34"/>
    </row>
    <row r="100" spans="1:12">
      <c r="A100" s="27"/>
      <c r="B100" s="249"/>
      <c r="C100" s="28"/>
      <c r="D100" s="81"/>
      <c r="E100" s="30"/>
      <c r="F100" s="31"/>
      <c r="G100" s="31"/>
      <c r="H100" s="32"/>
      <c r="L100" s="17"/>
    </row>
    <row r="101" spans="1:12">
      <c r="A101" s="20"/>
      <c r="B101" s="245" t="s">
        <v>605</v>
      </c>
      <c r="C101" s="87" t="s">
        <v>606</v>
      </c>
      <c r="D101" s="54">
        <v>2</v>
      </c>
      <c r="E101" s="24" t="s">
        <v>607</v>
      </c>
      <c r="F101" s="25"/>
      <c r="G101" s="25"/>
      <c r="H101" s="26"/>
      <c r="L101" s="34"/>
    </row>
    <row r="102" spans="1:12">
      <c r="A102" s="27"/>
      <c r="B102" s="211"/>
      <c r="C102" s="241"/>
      <c r="D102" s="36"/>
      <c r="E102" s="30"/>
      <c r="F102" s="31"/>
      <c r="G102" s="31"/>
      <c r="H102" s="32"/>
      <c r="L102" s="17"/>
    </row>
    <row r="103" spans="1:12">
      <c r="A103" s="20"/>
      <c r="B103" s="244" t="s">
        <v>60</v>
      </c>
      <c r="C103" s="233"/>
      <c r="D103" s="23"/>
      <c r="E103" s="24"/>
      <c r="F103" s="25"/>
      <c r="G103" s="25"/>
      <c r="H103" s="26"/>
      <c r="L103" s="34"/>
    </row>
    <row r="104" spans="1:12">
      <c r="A104" s="27"/>
      <c r="B104" s="28"/>
      <c r="C104" s="28"/>
      <c r="D104" s="81"/>
      <c r="E104" s="30"/>
      <c r="F104" s="31"/>
      <c r="G104" s="31"/>
      <c r="H104" s="32"/>
      <c r="L104" s="17"/>
    </row>
    <row r="105" spans="1:12">
      <c r="A105" s="248"/>
      <c r="B105" s="37" t="s">
        <v>602</v>
      </c>
      <c r="C105" s="22"/>
      <c r="D105" s="54"/>
      <c r="E105" s="24"/>
      <c r="F105" s="25"/>
      <c r="G105" s="25"/>
      <c r="H105" s="26"/>
      <c r="L105" s="17"/>
    </row>
    <row r="106" spans="1:12">
      <c r="A106" s="254"/>
      <c r="B106" s="28"/>
      <c r="C106" s="28"/>
      <c r="D106" s="81"/>
      <c r="E106" s="30"/>
      <c r="F106" s="31"/>
      <c r="G106" s="31"/>
      <c r="H106" s="32"/>
      <c r="L106" s="17"/>
    </row>
    <row r="107" spans="1:12">
      <c r="A107" s="255"/>
      <c r="B107" s="37"/>
      <c r="C107" s="22"/>
      <c r="D107" s="25"/>
      <c r="E107" s="24"/>
      <c r="F107" s="25"/>
      <c r="G107" s="25"/>
      <c r="H107" s="38"/>
      <c r="L107" s="17"/>
    </row>
    <row r="108" spans="1:12">
      <c r="A108" s="256"/>
      <c r="B108" s="40"/>
      <c r="C108" s="40"/>
      <c r="D108" s="202"/>
      <c r="E108" s="42"/>
      <c r="F108" s="43"/>
      <c r="G108" s="31"/>
      <c r="H108" s="32"/>
      <c r="L108" s="17"/>
    </row>
    <row r="109" spans="1:12">
      <c r="A109" s="257"/>
      <c r="B109" s="70"/>
      <c r="C109" s="46"/>
      <c r="D109" s="49"/>
      <c r="E109" s="48"/>
      <c r="F109" s="49"/>
      <c r="G109" s="49"/>
      <c r="H109" s="50"/>
      <c r="L109" s="17"/>
    </row>
    <row r="110" spans="1:12">
      <c r="A110" s="253"/>
      <c r="B110" s="12"/>
      <c r="C110" s="12"/>
      <c r="D110" s="201"/>
      <c r="E110" s="14"/>
      <c r="F110" s="15"/>
      <c r="G110" s="15"/>
      <c r="H110" s="16"/>
      <c r="L110" s="17"/>
    </row>
    <row r="111" spans="1:12">
      <c r="A111" s="248" t="str">
        <f>+Ⅱ期教特棟_機械!H71</f>
        <v>別紙明細8</v>
      </c>
      <c r="B111" s="236" t="str">
        <f>+Ⅱ期教特棟_機械!B71</f>
        <v>撤去</v>
      </c>
      <c r="C111" s="205"/>
      <c r="D111" s="54"/>
      <c r="E111" s="24"/>
      <c r="F111" s="25"/>
      <c r="G111" s="25"/>
      <c r="H111" s="26"/>
      <c r="L111" s="17"/>
    </row>
    <row r="112" spans="1:12">
      <c r="A112" s="254"/>
      <c r="B112" s="211"/>
      <c r="C112" s="241"/>
      <c r="D112" s="29"/>
      <c r="E112" s="30"/>
      <c r="F112" s="31"/>
      <c r="G112" s="31"/>
      <c r="H112" s="32"/>
      <c r="L112" s="17"/>
    </row>
    <row r="113" spans="1:12">
      <c r="A113" s="255"/>
      <c r="B113" s="213" t="s">
        <v>609</v>
      </c>
      <c r="C113" s="233" t="s">
        <v>558</v>
      </c>
      <c r="D113" s="23">
        <v>32</v>
      </c>
      <c r="E113" s="24" t="s">
        <v>189</v>
      </c>
      <c r="F113" s="25"/>
      <c r="G113" s="25"/>
      <c r="H113" s="26"/>
      <c r="L113" s="34"/>
    </row>
    <row r="114" spans="1:12">
      <c r="A114" s="254"/>
      <c r="B114" s="211"/>
      <c r="C114" s="241"/>
      <c r="D114" s="29"/>
      <c r="E114" s="30"/>
      <c r="F114" s="31"/>
      <c r="G114" s="31"/>
      <c r="H114" s="32"/>
      <c r="L114" s="17"/>
    </row>
    <row r="115" spans="1:12">
      <c r="A115" s="255"/>
      <c r="B115" s="213" t="s">
        <v>610</v>
      </c>
      <c r="C115" s="233" t="s">
        <v>559</v>
      </c>
      <c r="D115" s="23">
        <v>32</v>
      </c>
      <c r="E115" s="24" t="s">
        <v>189</v>
      </c>
      <c r="F115" s="25"/>
      <c r="G115" s="25"/>
      <c r="H115" s="51"/>
      <c r="L115" s="34"/>
    </row>
    <row r="116" spans="1:12">
      <c r="A116" s="254"/>
      <c r="B116" s="247"/>
      <c r="C116" s="85"/>
      <c r="D116" s="29"/>
      <c r="E116" s="30"/>
      <c r="F116" s="31"/>
      <c r="G116" s="31"/>
      <c r="H116" s="32"/>
      <c r="L116" s="17"/>
    </row>
    <row r="117" spans="1:12">
      <c r="A117" s="255"/>
      <c r="B117" s="213" t="s">
        <v>611</v>
      </c>
      <c r="C117" s="233" t="s">
        <v>561</v>
      </c>
      <c r="D117" s="23">
        <v>32</v>
      </c>
      <c r="E117" s="24" t="s">
        <v>189</v>
      </c>
      <c r="F117" s="25"/>
      <c r="G117" s="25"/>
      <c r="H117" s="26"/>
      <c r="L117" s="34"/>
    </row>
    <row r="118" spans="1:12">
      <c r="A118" s="254"/>
      <c r="B118" s="247"/>
      <c r="C118" s="85"/>
      <c r="D118" s="29"/>
      <c r="E118" s="30"/>
      <c r="F118" s="31"/>
      <c r="G118" s="31"/>
      <c r="H118" s="32"/>
      <c r="L118" s="17"/>
    </row>
    <row r="119" spans="1:12">
      <c r="A119" s="255"/>
      <c r="B119" s="213" t="s">
        <v>612</v>
      </c>
      <c r="C119" s="87" t="s">
        <v>604</v>
      </c>
      <c r="D119" s="23">
        <v>32</v>
      </c>
      <c r="E119" s="24" t="s">
        <v>189</v>
      </c>
      <c r="F119" s="25"/>
      <c r="G119" s="25"/>
      <c r="H119" s="26"/>
      <c r="L119" s="34"/>
    </row>
    <row r="120" spans="1:12">
      <c r="A120" s="254"/>
      <c r="B120" s="211"/>
      <c r="C120" s="241"/>
      <c r="D120" s="29"/>
      <c r="E120" s="30"/>
      <c r="F120" s="31"/>
      <c r="G120" s="31"/>
      <c r="H120" s="32"/>
      <c r="L120" s="17"/>
    </row>
    <row r="121" spans="1:12">
      <c r="A121" s="255"/>
      <c r="B121" s="213" t="s">
        <v>613</v>
      </c>
      <c r="C121" s="233" t="s">
        <v>614</v>
      </c>
      <c r="D121" s="33">
        <v>9</v>
      </c>
      <c r="E121" s="24" t="s">
        <v>129</v>
      </c>
      <c r="F121" s="25"/>
      <c r="G121" s="25"/>
      <c r="H121" s="51"/>
      <c r="L121" s="34"/>
    </row>
    <row r="122" spans="1:12">
      <c r="A122" s="254"/>
      <c r="B122" s="211"/>
      <c r="C122" s="241"/>
      <c r="D122" s="29"/>
      <c r="E122" s="30"/>
      <c r="F122" s="31"/>
      <c r="G122" s="31"/>
      <c r="H122" s="32"/>
      <c r="L122" s="17"/>
    </row>
    <row r="123" spans="1:12">
      <c r="A123" s="248"/>
      <c r="B123" s="213" t="s">
        <v>613</v>
      </c>
      <c r="C123" s="233" t="s">
        <v>615</v>
      </c>
      <c r="D123" s="33">
        <v>9</v>
      </c>
      <c r="E123" s="24" t="s">
        <v>129</v>
      </c>
      <c r="F123" s="25"/>
      <c r="G123" s="25"/>
      <c r="H123" s="51"/>
      <c r="L123" s="34"/>
    </row>
    <row r="124" spans="1:12">
      <c r="A124" s="254"/>
      <c r="B124" s="211"/>
      <c r="C124" s="241"/>
      <c r="D124" s="36"/>
      <c r="E124" s="30"/>
      <c r="F124" s="31"/>
      <c r="G124" s="31"/>
      <c r="H124" s="32"/>
      <c r="L124" s="17"/>
    </row>
    <row r="125" spans="1:12">
      <c r="A125" s="255"/>
      <c r="B125" s="244" t="s">
        <v>60</v>
      </c>
      <c r="C125" s="233"/>
      <c r="D125" s="23"/>
      <c r="E125" s="24"/>
      <c r="F125" s="25"/>
      <c r="G125" s="25"/>
      <c r="H125" s="26"/>
      <c r="L125" s="34"/>
    </row>
    <row r="126" spans="1:12">
      <c r="A126" s="254"/>
      <c r="B126" s="28"/>
      <c r="C126" s="28"/>
      <c r="D126" s="81"/>
      <c r="E126" s="30"/>
      <c r="F126" s="31"/>
      <c r="G126" s="31"/>
      <c r="H126" s="32"/>
      <c r="L126" s="17"/>
    </row>
    <row r="127" spans="1:12">
      <c r="A127" s="255"/>
      <c r="B127" s="37" t="s">
        <v>602</v>
      </c>
      <c r="C127" s="22"/>
      <c r="D127" s="54"/>
      <c r="E127" s="24"/>
      <c r="F127" s="25"/>
      <c r="G127" s="25"/>
      <c r="H127" s="26"/>
      <c r="L127" s="34"/>
    </row>
    <row r="128" spans="1:12">
      <c r="A128" s="254"/>
      <c r="B128" s="211"/>
      <c r="C128" s="241"/>
      <c r="D128" s="36"/>
      <c r="E128" s="30"/>
      <c r="F128" s="31"/>
      <c r="G128" s="31"/>
      <c r="H128" s="32"/>
      <c r="L128" s="17"/>
    </row>
    <row r="129" spans="1:12">
      <c r="A129" s="255"/>
      <c r="B129" s="244"/>
      <c r="C129" s="233"/>
      <c r="D129" s="23"/>
      <c r="E129" s="24"/>
      <c r="F129" s="25"/>
      <c r="G129" s="25"/>
      <c r="H129" s="26"/>
      <c r="L129" s="34"/>
    </row>
    <row r="130" spans="1:12">
      <c r="A130" s="254"/>
      <c r="B130" s="28"/>
      <c r="C130" s="28"/>
      <c r="D130" s="81"/>
      <c r="E130" s="30"/>
      <c r="F130" s="31"/>
      <c r="G130" s="31"/>
      <c r="H130" s="32"/>
      <c r="L130" s="17"/>
    </row>
    <row r="131" spans="1:12">
      <c r="A131" s="248" t="str">
        <f>+Ⅱ期教室棟_機械!H51</f>
        <v>別紙明細9</v>
      </c>
      <c r="B131" s="252" t="str">
        <f>+Ⅱ期教室棟_機械!B51</f>
        <v>機器搬出搬入</v>
      </c>
      <c r="C131" s="22"/>
      <c r="D131" s="54"/>
      <c r="E131" s="24"/>
      <c r="F131" s="25"/>
      <c r="G131" s="25"/>
      <c r="H131" s="26"/>
      <c r="L131" s="34"/>
    </row>
    <row r="132" spans="1:12">
      <c r="A132" s="254"/>
      <c r="B132" s="249"/>
      <c r="C132" s="28"/>
      <c r="D132" s="81"/>
      <c r="E132" s="30"/>
      <c r="F132" s="31"/>
      <c r="G132" s="31"/>
      <c r="H132" s="32"/>
      <c r="L132" s="17"/>
    </row>
    <row r="133" spans="1:12">
      <c r="A133" s="248"/>
      <c r="B133" s="245" t="s">
        <v>600</v>
      </c>
      <c r="C133" s="22" t="s">
        <v>601</v>
      </c>
      <c r="D133" s="54">
        <v>1.5</v>
      </c>
      <c r="E133" s="24" t="s">
        <v>599</v>
      </c>
      <c r="F133" s="25"/>
      <c r="G133" s="25"/>
      <c r="H133" s="26"/>
      <c r="L133" s="34"/>
    </row>
    <row r="134" spans="1:12">
      <c r="A134" s="254"/>
      <c r="B134" s="211"/>
      <c r="C134" s="241"/>
      <c r="D134" s="36"/>
      <c r="E134" s="30"/>
      <c r="F134" s="31"/>
      <c r="G134" s="31"/>
      <c r="H134" s="32"/>
      <c r="L134" s="17"/>
    </row>
    <row r="135" spans="1:12">
      <c r="A135" s="255"/>
      <c r="B135" s="244" t="s">
        <v>60</v>
      </c>
      <c r="C135" s="233"/>
      <c r="D135" s="23"/>
      <c r="E135" s="24"/>
      <c r="F135" s="25"/>
      <c r="G135" s="25"/>
      <c r="H135" s="26"/>
      <c r="L135" s="34"/>
    </row>
    <row r="136" spans="1:12">
      <c r="A136" s="254"/>
      <c r="B136" s="28"/>
      <c r="C136" s="28"/>
      <c r="D136" s="81"/>
      <c r="E136" s="30"/>
      <c r="F136" s="31"/>
      <c r="G136" s="31"/>
      <c r="H136" s="32"/>
      <c r="L136" s="17"/>
    </row>
    <row r="137" spans="1:12">
      <c r="A137" s="255"/>
      <c r="B137" s="37" t="s">
        <v>602</v>
      </c>
      <c r="C137" s="22"/>
      <c r="D137" s="54"/>
      <c r="E137" s="24"/>
      <c r="F137" s="25"/>
      <c r="G137" s="25"/>
      <c r="H137" s="26"/>
      <c r="L137" s="34"/>
    </row>
    <row r="138" spans="1:12">
      <c r="A138" s="254"/>
      <c r="B138" s="28"/>
      <c r="C138" s="28"/>
      <c r="D138" s="81"/>
      <c r="E138" s="30"/>
      <c r="F138" s="31"/>
      <c r="G138" s="31"/>
      <c r="H138" s="32"/>
      <c r="L138" s="17"/>
    </row>
    <row r="139" spans="1:12">
      <c r="A139" s="255"/>
      <c r="B139" s="37"/>
      <c r="C139" s="22"/>
      <c r="D139" s="54"/>
      <c r="E139" s="24"/>
      <c r="F139" s="25"/>
      <c r="G139" s="25"/>
      <c r="H139" s="26"/>
      <c r="L139" s="34"/>
    </row>
    <row r="140" spans="1:12">
      <c r="A140" s="254"/>
      <c r="B140" s="28"/>
      <c r="C140" s="28"/>
      <c r="D140" s="81"/>
      <c r="E140" s="30"/>
      <c r="F140" s="31"/>
      <c r="G140" s="31"/>
      <c r="H140" s="32"/>
      <c r="L140" s="17"/>
    </row>
    <row r="141" spans="1:12">
      <c r="A141" s="255"/>
      <c r="B141" s="21"/>
      <c r="C141" s="22"/>
      <c r="D141" s="25"/>
      <c r="E141" s="24"/>
      <c r="F141" s="25"/>
      <c r="G141" s="251"/>
      <c r="H141" s="26"/>
      <c r="L141" s="17"/>
    </row>
    <row r="142" spans="1:12">
      <c r="A142" s="254"/>
      <c r="B142" s="28"/>
      <c r="C142" s="28"/>
      <c r="D142" s="81"/>
      <c r="E142" s="30"/>
      <c r="F142" s="31"/>
      <c r="G142" s="31"/>
      <c r="H142" s="32"/>
      <c r="L142" s="17"/>
    </row>
    <row r="143" spans="1:12">
      <c r="A143" s="255"/>
      <c r="B143" s="37"/>
      <c r="C143" s="22"/>
      <c r="D143" s="25"/>
      <c r="E143" s="24"/>
      <c r="F143" s="25"/>
      <c r="G143" s="25"/>
      <c r="H143" s="38"/>
      <c r="L143" s="17"/>
    </row>
    <row r="144" spans="1:12">
      <c r="A144" s="256"/>
      <c r="B144" s="40"/>
      <c r="C144" s="40"/>
      <c r="D144" s="202"/>
      <c r="E144" s="42"/>
      <c r="F144" s="43"/>
      <c r="G144" s="31"/>
      <c r="H144" s="32"/>
      <c r="L144" s="17"/>
    </row>
    <row r="145" spans="1:12">
      <c r="A145" s="257"/>
      <c r="B145" s="70"/>
      <c r="C145" s="46"/>
      <c r="D145" s="49"/>
      <c r="E145" s="48"/>
      <c r="F145" s="49"/>
      <c r="G145" s="49"/>
      <c r="H145" s="50"/>
      <c r="L145" s="17"/>
    </row>
    <row r="146" spans="1:12">
      <c r="A146" s="253"/>
      <c r="B146" s="12"/>
      <c r="C146" s="12"/>
      <c r="D146" s="201"/>
      <c r="E146" s="14"/>
      <c r="F146" s="15"/>
      <c r="G146" s="15"/>
      <c r="H146" s="16"/>
      <c r="L146" s="17"/>
    </row>
    <row r="147" spans="1:12">
      <c r="A147" s="248" t="str">
        <f>+Ⅱ期教室棟_機械!H59</f>
        <v>別紙明細10</v>
      </c>
      <c r="B147" s="236" t="str">
        <f>+Ⅱ期教室棟_機械!B59</f>
        <v>保温</v>
      </c>
      <c r="C147" s="205"/>
      <c r="D147" s="54"/>
      <c r="E147" s="24"/>
      <c r="F147" s="25"/>
      <c r="G147" s="25"/>
      <c r="H147" s="26"/>
      <c r="L147" s="17"/>
    </row>
    <row r="148" spans="1:12">
      <c r="A148" s="254"/>
      <c r="B148" s="249"/>
      <c r="C148" s="28"/>
      <c r="D148" s="81"/>
      <c r="E148" s="30"/>
      <c r="F148" s="31"/>
      <c r="G148" s="31"/>
      <c r="H148" s="32"/>
      <c r="L148" s="17"/>
    </row>
    <row r="149" spans="1:12">
      <c r="A149" s="255"/>
      <c r="B149" s="245" t="s">
        <v>603</v>
      </c>
      <c r="C149" s="87" t="s">
        <v>604</v>
      </c>
      <c r="D149" s="54">
        <v>12</v>
      </c>
      <c r="E149" s="24" t="s">
        <v>189</v>
      </c>
      <c r="F149" s="25"/>
      <c r="G149" s="25"/>
      <c r="H149" s="26"/>
      <c r="L149" s="34"/>
    </row>
    <row r="150" spans="1:12">
      <c r="A150" s="254"/>
      <c r="B150" s="211"/>
      <c r="C150" s="241"/>
      <c r="D150" s="36"/>
      <c r="E150" s="30"/>
      <c r="F150" s="31"/>
      <c r="G150" s="31"/>
      <c r="H150" s="32"/>
      <c r="L150" s="17"/>
    </row>
    <row r="151" spans="1:12">
      <c r="A151" s="255"/>
      <c r="B151" s="244" t="s">
        <v>60</v>
      </c>
      <c r="C151" s="233"/>
      <c r="D151" s="23"/>
      <c r="E151" s="24"/>
      <c r="F151" s="25"/>
      <c r="G151" s="25"/>
      <c r="H151" s="26"/>
      <c r="L151" s="34"/>
    </row>
    <row r="152" spans="1:12">
      <c r="A152" s="254"/>
      <c r="B152" s="28"/>
      <c r="C152" s="28"/>
      <c r="D152" s="81"/>
      <c r="E152" s="30"/>
      <c r="F152" s="31"/>
      <c r="G152" s="31"/>
      <c r="H152" s="32"/>
      <c r="L152" s="17"/>
    </row>
    <row r="153" spans="1:12">
      <c r="A153" s="255"/>
      <c r="B153" s="37" t="s">
        <v>602</v>
      </c>
      <c r="C153" s="22"/>
      <c r="D153" s="54"/>
      <c r="E153" s="24"/>
      <c r="F153" s="25"/>
      <c r="G153" s="25"/>
      <c r="H153" s="26"/>
      <c r="L153" s="34"/>
    </row>
    <row r="154" spans="1:12">
      <c r="A154" s="254"/>
      <c r="B154" s="28"/>
      <c r="C154" s="28"/>
      <c r="D154" s="81"/>
      <c r="E154" s="30"/>
      <c r="F154" s="31"/>
      <c r="G154" s="31"/>
      <c r="H154" s="32"/>
      <c r="L154" s="17"/>
    </row>
    <row r="155" spans="1:12">
      <c r="A155" s="255"/>
      <c r="B155" s="21"/>
      <c r="C155" s="87"/>
      <c r="D155" s="54"/>
      <c r="E155" s="24"/>
      <c r="F155" s="25"/>
      <c r="G155" s="25"/>
      <c r="H155" s="26"/>
      <c r="L155" s="34"/>
    </row>
    <row r="156" spans="1:12">
      <c r="A156" s="254"/>
      <c r="B156" s="28"/>
      <c r="C156" s="28"/>
      <c r="D156" s="81"/>
      <c r="E156" s="30"/>
      <c r="F156" s="31"/>
      <c r="G156" s="31"/>
      <c r="H156" s="32"/>
      <c r="L156" s="17"/>
    </row>
    <row r="157" spans="1:12">
      <c r="A157" s="248" t="str">
        <f>+Ⅱ期教室棟_機械!H61</f>
        <v>別紙明細11</v>
      </c>
      <c r="B157" s="236" t="str">
        <f>+Ⅱ期教室棟_機械!B61</f>
        <v>直接仮設</v>
      </c>
      <c r="C157" s="87"/>
      <c r="D157" s="54"/>
      <c r="E157" s="24"/>
      <c r="F157" s="25"/>
      <c r="G157" s="25"/>
      <c r="H157" s="26"/>
      <c r="L157" s="34"/>
    </row>
    <row r="158" spans="1:12">
      <c r="A158" s="254"/>
      <c r="B158" s="249"/>
      <c r="C158" s="28"/>
      <c r="D158" s="81"/>
      <c r="E158" s="30"/>
      <c r="F158" s="31"/>
      <c r="G158" s="31"/>
      <c r="H158" s="32"/>
      <c r="L158" s="17"/>
    </row>
    <row r="159" spans="1:12">
      <c r="A159" s="248"/>
      <c r="B159" s="245" t="s">
        <v>605</v>
      </c>
      <c r="C159" s="87" t="s">
        <v>606</v>
      </c>
      <c r="D159" s="54">
        <v>2</v>
      </c>
      <c r="E159" s="24" t="s">
        <v>607</v>
      </c>
      <c r="F159" s="25"/>
      <c r="G159" s="25"/>
      <c r="H159" s="26"/>
      <c r="L159" s="34"/>
    </row>
    <row r="160" spans="1:12">
      <c r="A160" s="254"/>
      <c r="B160" s="211"/>
      <c r="C160" s="241"/>
      <c r="D160" s="36"/>
      <c r="E160" s="30"/>
      <c r="F160" s="31"/>
      <c r="G160" s="31"/>
      <c r="H160" s="32"/>
      <c r="L160" s="17"/>
    </row>
    <row r="161" spans="1:12">
      <c r="A161" s="255"/>
      <c r="B161" s="244" t="s">
        <v>60</v>
      </c>
      <c r="C161" s="233"/>
      <c r="D161" s="23"/>
      <c r="E161" s="24"/>
      <c r="F161" s="25"/>
      <c r="G161" s="25"/>
      <c r="H161" s="26"/>
      <c r="L161" s="34"/>
    </row>
    <row r="162" spans="1:12">
      <c r="A162" s="254"/>
      <c r="B162" s="28"/>
      <c r="C162" s="28"/>
      <c r="D162" s="81"/>
      <c r="E162" s="30"/>
      <c r="F162" s="31"/>
      <c r="G162" s="31"/>
      <c r="H162" s="32"/>
      <c r="L162" s="17"/>
    </row>
    <row r="163" spans="1:12">
      <c r="A163" s="255"/>
      <c r="B163" s="37" t="s">
        <v>602</v>
      </c>
      <c r="C163" s="22"/>
      <c r="D163" s="54"/>
      <c r="E163" s="24"/>
      <c r="F163" s="25"/>
      <c r="G163" s="25"/>
      <c r="H163" s="26"/>
      <c r="L163" s="34"/>
    </row>
    <row r="164" spans="1:12">
      <c r="A164" s="254"/>
      <c r="B164" s="28"/>
      <c r="C164" s="28"/>
      <c r="D164" s="81"/>
      <c r="E164" s="30"/>
      <c r="F164" s="31"/>
      <c r="G164" s="31"/>
      <c r="H164" s="32"/>
      <c r="L164" s="17"/>
    </row>
    <row r="165" spans="1:12">
      <c r="A165" s="255"/>
      <c r="B165" s="37"/>
      <c r="C165" s="22"/>
      <c r="D165" s="54"/>
      <c r="E165" s="24"/>
      <c r="F165" s="25"/>
      <c r="G165" s="25"/>
      <c r="H165" s="26"/>
      <c r="L165" s="34"/>
    </row>
    <row r="166" spans="1:12">
      <c r="A166" s="254"/>
      <c r="B166" s="28"/>
      <c r="C166" s="28"/>
      <c r="D166" s="31"/>
      <c r="E166" s="30"/>
      <c r="F166" s="31"/>
      <c r="G166" s="31"/>
      <c r="H166" s="32"/>
      <c r="L166" s="17"/>
    </row>
    <row r="167" spans="1:12">
      <c r="A167" s="255"/>
      <c r="B167" s="21"/>
      <c r="C167" s="22"/>
      <c r="D167" s="25"/>
      <c r="E167" s="24"/>
      <c r="F167" s="25"/>
      <c r="G167" s="25"/>
      <c r="H167" s="26"/>
      <c r="L167" s="34"/>
    </row>
    <row r="168" spans="1:12">
      <c r="A168" s="254"/>
      <c r="B168" s="28"/>
      <c r="C168" s="28"/>
      <c r="D168" s="31"/>
      <c r="E168" s="30"/>
      <c r="F168" s="31"/>
      <c r="G168" s="31"/>
      <c r="H168" s="32"/>
      <c r="L168" s="17"/>
    </row>
    <row r="169" spans="1:12">
      <c r="A169" s="248"/>
      <c r="B169" s="236"/>
      <c r="C169" s="22"/>
      <c r="D169" s="25"/>
      <c r="E169" s="24"/>
      <c r="F169" s="25"/>
      <c r="G169" s="25"/>
      <c r="H169" s="35"/>
      <c r="L169" s="34"/>
    </row>
    <row r="170" spans="1:12">
      <c r="A170" s="254"/>
      <c r="B170" s="28"/>
      <c r="C170" s="28"/>
      <c r="D170" s="81"/>
      <c r="E170" s="30"/>
      <c r="F170" s="31"/>
      <c r="G170" s="31"/>
      <c r="H170" s="32"/>
      <c r="L170" s="17"/>
    </row>
    <row r="171" spans="1:12">
      <c r="A171" s="255"/>
      <c r="B171" s="21"/>
      <c r="C171" s="87"/>
      <c r="D171" s="54"/>
      <c r="E171" s="24"/>
      <c r="F171" s="25"/>
      <c r="G171" s="25"/>
      <c r="H171" s="26"/>
      <c r="L171" s="34"/>
    </row>
    <row r="172" spans="1:12">
      <c r="A172" s="254"/>
      <c r="B172" s="211"/>
      <c r="C172" s="241"/>
      <c r="D172" s="36"/>
      <c r="E172" s="30"/>
      <c r="F172" s="31"/>
      <c r="G172" s="31"/>
      <c r="H172" s="32"/>
      <c r="L172" s="17"/>
    </row>
    <row r="173" spans="1:12">
      <c r="A173" s="255"/>
      <c r="B173" s="244"/>
      <c r="C173" s="233"/>
      <c r="D173" s="23"/>
      <c r="E173" s="24"/>
      <c r="F173" s="25"/>
      <c r="G173" s="25"/>
      <c r="H173" s="26"/>
      <c r="L173" s="34"/>
    </row>
    <row r="174" spans="1:12">
      <c r="A174" s="254"/>
      <c r="B174" s="28"/>
      <c r="C174" s="28"/>
      <c r="D174" s="81"/>
      <c r="E174" s="30"/>
      <c r="F174" s="31"/>
      <c r="G174" s="31"/>
      <c r="H174" s="32"/>
      <c r="L174" s="17"/>
    </row>
    <row r="175" spans="1:12">
      <c r="A175" s="255"/>
      <c r="B175" s="37"/>
      <c r="C175" s="22"/>
      <c r="D175" s="54"/>
      <c r="E175" s="24"/>
      <c r="F175" s="25"/>
      <c r="G175" s="25"/>
      <c r="H175" s="26"/>
      <c r="L175" s="34"/>
    </row>
    <row r="176" spans="1:12">
      <c r="A176" s="254"/>
      <c r="B176" s="28"/>
      <c r="C176" s="28"/>
      <c r="D176" s="81"/>
      <c r="E176" s="30"/>
      <c r="F176" s="31"/>
      <c r="G176" s="31"/>
      <c r="H176" s="32"/>
      <c r="L176" s="17"/>
    </row>
    <row r="177" spans="1:12">
      <c r="A177" s="255"/>
      <c r="B177" s="21"/>
      <c r="C177" s="22"/>
      <c r="D177" s="25"/>
      <c r="E177" s="24"/>
      <c r="F177" s="25"/>
      <c r="G177" s="251"/>
      <c r="H177" s="26"/>
      <c r="L177" s="17"/>
    </row>
    <row r="178" spans="1:12">
      <c r="A178" s="254"/>
      <c r="B178" s="28"/>
      <c r="C178" s="28"/>
      <c r="D178" s="81"/>
      <c r="E178" s="30"/>
      <c r="F178" s="31"/>
      <c r="G178" s="31"/>
      <c r="H178" s="32"/>
      <c r="L178" s="17"/>
    </row>
    <row r="179" spans="1:12">
      <c r="A179" s="255"/>
      <c r="B179" s="37"/>
      <c r="C179" s="22"/>
      <c r="D179" s="25"/>
      <c r="E179" s="24"/>
      <c r="F179" s="25"/>
      <c r="G179" s="25"/>
      <c r="H179" s="38"/>
      <c r="L179" s="17"/>
    </row>
    <row r="180" spans="1:12">
      <c r="A180" s="256"/>
      <c r="B180" s="40"/>
      <c r="C180" s="40"/>
      <c r="D180" s="202"/>
      <c r="E180" s="42"/>
      <c r="F180" s="43"/>
      <c r="G180" s="31"/>
      <c r="H180" s="32"/>
      <c r="L180" s="17"/>
    </row>
    <row r="181" spans="1:12">
      <c r="A181" s="257"/>
      <c r="B181" s="70"/>
      <c r="C181" s="46"/>
      <c r="D181" s="49"/>
      <c r="E181" s="48"/>
      <c r="F181" s="49"/>
      <c r="G181" s="49"/>
      <c r="H181" s="50"/>
      <c r="L181" s="17"/>
    </row>
    <row r="182" spans="1:12">
      <c r="A182" s="253"/>
      <c r="B182" s="12"/>
      <c r="C182" s="12"/>
      <c r="D182" s="201"/>
      <c r="E182" s="14"/>
      <c r="F182" s="15"/>
      <c r="G182" s="15"/>
      <c r="H182" s="16"/>
      <c r="L182" s="17"/>
    </row>
    <row r="183" spans="1:12">
      <c r="A183" s="248" t="str">
        <f>+Ⅱ期教室棟_機械!H63</f>
        <v>別紙明細12</v>
      </c>
      <c r="B183" s="236" t="str">
        <f>+Ⅱ期教室棟_機械!B63</f>
        <v>撤去</v>
      </c>
      <c r="C183" s="205"/>
      <c r="D183" s="54"/>
      <c r="E183" s="24"/>
      <c r="F183" s="25"/>
      <c r="G183" s="25"/>
      <c r="H183" s="26"/>
      <c r="L183" s="17"/>
    </row>
    <row r="184" spans="1:12">
      <c r="A184" s="254"/>
      <c r="B184" s="211"/>
      <c r="C184" s="241"/>
      <c r="D184" s="29"/>
      <c r="E184" s="30"/>
      <c r="F184" s="31"/>
      <c r="G184" s="31"/>
      <c r="H184" s="32"/>
      <c r="L184" s="17"/>
    </row>
    <row r="185" spans="1:12">
      <c r="A185" s="255"/>
      <c r="B185" s="213" t="s">
        <v>609</v>
      </c>
      <c r="C185" s="233" t="s">
        <v>558</v>
      </c>
      <c r="D185" s="23">
        <v>21</v>
      </c>
      <c r="E185" s="24" t="s">
        <v>189</v>
      </c>
      <c r="F185" s="25"/>
      <c r="G185" s="25"/>
      <c r="H185" s="26"/>
      <c r="L185" s="34"/>
    </row>
    <row r="186" spans="1:12">
      <c r="A186" s="254"/>
      <c r="B186" s="211"/>
      <c r="C186" s="241"/>
      <c r="D186" s="29"/>
      <c r="E186" s="30"/>
      <c r="F186" s="31"/>
      <c r="G186" s="31"/>
      <c r="H186" s="32"/>
      <c r="L186" s="17"/>
    </row>
    <row r="187" spans="1:12">
      <c r="A187" s="255"/>
      <c r="B187" s="213" t="s">
        <v>610</v>
      </c>
      <c r="C187" s="233" t="s">
        <v>559</v>
      </c>
      <c r="D187" s="23">
        <v>21</v>
      </c>
      <c r="E187" s="24" t="s">
        <v>189</v>
      </c>
      <c r="F187" s="25"/>
      <c r="G187" s="25"/>
      <c r="H187" s="51"/>
      <c r="L187" s="34"/>
    </row>
    <row r="188" spans="1:12">
      <c r="A188" s="254"/>
      <c r="B188" s="247"/>
      <c r="C188" s="85"/>
      <c r="D188" s="29"/>
      <c r="E188" s="30"/>
      <c r="F188" s="31"/>
      <c r="G188" s="31"/>
      <c r="H188" s="32"/>
      <c r="L188" s="17"/>
    </row>
    <row r="189" spans="1:12">
      <c r="A189" s="255"/>
      <c r="B189" s="213" t="s">
        <v>611</v>
      </c>
      <c r="C189" s="233" t="s">
        <v>561</v>
      </c>
      <c r="D189" s="23">
        <v>21</v>
      </c>
      <c r="E189" s="24" t="s">
        <v>189</v>
      </c>
      <c r="F189" s="25"/>
      <c r="G189" s="25"/>
      <c r="H189" s="26"/>
      <c r="L189" s="34"/>
    </row>
    <row r="190" spans="1:12">
      <c r="A190" s="254"/>
      <c r="B190" s="247"/>
      <c r="C190" s="85"/>
      <c r="D190" s="29"/>
      <c r="E190" s="30"/>
      <c r="F190" s="31"/>
      <c r="G190" s="31"/>
      <c r="H190" s="32"/>
      <c r="L190" s="17"/>
    </row>
    <row r="191" spans="1:12">
      <c r="A191" s="255"/>
      <c r="B191" s="213" t="s">
        <v>612</v>
      </c>
      <c r="C191" s="87" t="s">
        <v>604</v>
      </c>
      <c r="D191" s="23">
        <v>21</v>
      </c>
      <c r="E191" s="24" t="s">
        <v>189</v>
      </c>
      <c r="F191" s="25"/>
      <c r="G191" s="25"/>
      <c r="H191" s="26"/>
      <c r="L191" s="34"/>
    </row>
    <row r="192" spans="1:12">
      <c r="A192" s="254"/>
      <c r="B192" s="211"/>
      <c r="C192" s="241"/>
      <c r="D192" s="29"/>
      <c r="E192" s="30"/>
      <c r="F192" s="31"/>
      <c r="G192" s="31"/>
      <c r="H192" s="32"/>
      <c r="L192" s="17"/>
    </row>
    <row r="193" spans="1:12">
      <c r="A193" s="248"/>
      <c r="B193" s="213" t="s">
        <v>613</v>
      </c>
      <c r="C193" s="233" t="s">
        <v>614</v>
      </c>
      <c r="D193" s="33">
        <v>6</v>
      </c>
      <c r="E193" s="24" t="s">
        <v>129</v>
      </c>
      <c r="F193" s="25"/>
      <c r="G193" s="25"/>
      <c r="H193" s="51"/>
      <c r="L193" s="34"/>
    </row>
    <row r="194" spans="1:12">
      <c r="A194" s="254"/>
      <c r="B194" s="211"/>
      <c r="C194" s="241"/>
      <c r="D194" s="29"/>
      <c r="E194" s="30"/>
      <c r="F194" s="31"/>
      <c r="G194" s="31"/>
      <c r="H194" s="32"/>
      <c r="L194" s="17"/>
    </row>
    <row r="195" spans="1:12">
      <c r="A195" s="248"/>
      <c r="B195" s="213" t="s">
        <v>613</v>
      </c>
      <c r="C195" s="233" t="s">
        <v>615</v>
      </c>
      <c r="D195" s="33">
        <v>6</v>
      </c>
      <c r="E195" s="24" t="s">
        <v>129</v>
      </c>
      <c r="F195" s="25"/>
      <c r="G195" s="25"/>
      <c r="H195" s="51"/>
      <c r="L195" s="34"/>
    </row>
    <row r="196" spans="1:12">
      <c r="A196" s="254"/>
      <c r="B196" s="211"/>
      <c r="C196" s="241"/>
      <c r="D196" s="36"/>
      <c r="E196" s="30"/>
      <c r="F196" s="31"/>
      <c r="G196" s="31"/>
      <c r="H196" s="32"/>
      <c r="L196" s="17"/>
    </row>
    <row r="197" spans="1:12">
      <c r="A197" s="255"/>
      <c r="B197" s="244" t="s">
        <v>60</v>
      </c>
      <c r="C197" s="233"/>
      <c r="D197" s="23"/>
      <c r="E197" s="24"/>
      <c r="F197" s="25"/>
      <c r="G197" s="25"/>
      <c r="H197" s="26"/>
      <c r="L197" s="34"/>
    </row>
    <row r="198" spans="1:12">
      <c r="A198" s="254"/>
      <c r="B198" s="28"/>
      <c r="C198" s="28"/>
      <c r="D198" s="81"/>
      <c r="E198" s="30"/>
      <c r="F198" s="31"/>
      <c r="G198" s="31"/>
      <c r="H198" s="32"/>
      <c r="L198" s="17"/>
    </row>
    <row r="199" spans="1:12">
      <c r="A199" s="255"/>
      <c r="B199" s="37" t="s">
        <v>602</v>
      </c>
      <c r="C199" s="22"/>
      <c r="D199" s="54"/>
      <c r="E199" s="24"/>
      <c r="F199" s="25"/>
      <c r="G199" s="25"/>
      <c r="H199" s="26"/>
      <c r="L199" s="34"/>
    </row>
    <row r="200" spans="1:12">
      <c r="A200" s="254"/>
      <c r="B200" s="28"/>
      <c r="C200" s="28"/>
      <c r="D200" s="81"/>
      <c r="E200" s="30"/>
      <c r="F200" s="31"/>
      <c r="G200" s="31"/>
      <c r="H200" s="32"/>
      <c r="L200" s="17"/>
    </row>
    <row r="201" spans="1:12">
      <c r="A201" s="255"/>
      <c r="B201" s="37"/>
      <c r="C201" s="22"/>
      <c r="D201" s="54"/>
      <c r="E201" s="24"/>
      <c r="F201" s="25"/>
      <c r="G201" s="25"/>
      <c r="H201" s="26"/>
      <c r="L201" s="34"/>
    </row>
    <row r="202" spans="1:12">
      <c r="A202" s="254"/>
      <c r="B202" s="28"/>
      <c r="C202" s="28"/>
      <c r="D202" s="31"/>
      <c r="E202" s="30"/>
      <c r="F202" s="31"/>
      <c r="G202" s="31"/>
      <c r="H202" s="32"/>
      <c r="L202" s="17"/>
    </row>
    <row r="203" spans="1:12">
      <c r="A203" s="248" t="str">
        <f>+Ⅱ期教特2_機械!H53</f>
        <v>別紙明細13</v>
      </c>
      <c r="B203" s="236" t="str">
        <f>+Ⅱ期教特2_機械!B53</f>
        <v>保温</v>
      </c>
      <c r="C203" s="22"/>
      <c r="D203" s="25"/>
      <c r="E203" s="24"/>
      <c r="F203" s="25"/>
      <c r="G203" s="25"/>
      <c r="H203" s="26"/>
      <c r="L203" s="34"/>
    </row>
    <row r="204" spans="1:12">
      <c r="A204" s="254"/>
      <c r="B204" s="249"/>
      <c r="C204" s="28"/>
      <c r="D204" s="81"/>
      <c r="E204" s="30"/>
      <c r="F204" s="31"/>
      <c r="G204" s="31"/>
      <c r="H204" s="32"/>
      <c r="L204" s="17"/>
    </row>
    <row r="205" spans="1:12">
      <c r="A205" s="248"/>
      <c r="B205" s="245" t="s">
        <v>603</v>
      </c>
      <c r="C205" s="87" t="s">
        <v>604</v>
      </c>
      <c r="D205" s="54">
        <v>6</v>
      </c>
      <c r="E205" s="24" t="s">
        <v>189</v>
      </c>
      <c r="F205" s="25"/>
      <c r="G205" s="25"/>
      <c r="H205" s="26"/>
      <c r="L205" s="34"/>
    </row>
    <row r="206" spans="1:12">
      <c r="A206" s="254"/>
      <c r="B206" s="249"/>
      <c r="C206" s="28"/>
      <c r="D206" s="81"/>
      <c r="E206" s="30"/>
      <c r="F206" s="31"/>
      <c r="G206" s="31"/>
      <c r="H206" s="32"/>
      <c r="L206" s="17"/>
    </row>
    <row r="207" spans="1:12">
      <c r="A207" s="255"/>
      <c r="B207" s="245" t="s">
        <v>603</v>
      </c>
      <c r="C207" s="87" t="s">
        <v>617</v>
      </c>
      <c r="D207" s="54">
        <v>1</v>
      </c>
      <c r="E207" s="24" t="s">
        <v>189</v>
      </c>
      <c r="F207" s="25"/>
      <c r="G207" s="25"/>
      <c r="H207" s="26"/>
      <c r="L207" s="34"/>
    </row>
    <row r="208" spans="1:12">
      <c r="A208" s="254"/>
      <c r="B208" s="211"/>
      <c r="C208" s="241"/>
      <c r="D208" s="36"/>
      <c r="E208" s="30"/>
      <c r="F208" s="31"/>
      <c r="G208" s="31"/>
      <c r="H208" s="32"/>
      <c r="L208" s="17"/>
    </row>
    <row r="209" spans="1:12">
      <c r="A209" s="255"/>
      <c r="B209" s="244" t="s">
        <v>60</v>
      </c>
      <c r="C209" s="233"/>
      <c r="D209" s="23"/>
      <c r="E209" s="24"/>
      <c r="F209" s="25"/>
      <c r="G209" s="25"/>
      <c r="H209" s="26"/>
      <c r="L209" s="34"/>
    </row>
    <row r="210" spans="1:12">
      <c r="A210" s="254"/>
      <c r="B210" s="28"/>
      <c r="C210" s="28"/>
      <c r="D210" s="81"/>
      <c r="E210" s="30"/>
      <c r="F210" s="31"/>
      <c r="G210" s="31"/>
      <c r="H210" s="32"/>
      <c r="L210" s="17"/>
    </row>
    <row r="211" spans="1:12">
      <c r="A211" s="255"/>
      <c r="B211" s="37" t="s">
        <v>602</v>
      </c>
      <c r="C211" s="22"/>
      <c r="D211" s="54"/>
      <c r="E211" s="24"/>
      <c r="F211" s="25"/>
      <c r="G211" s="25"/>
      <c r="H211" s="26"/>
      <c r="L211" s="34"/>
    </row>
    <row r="212" spans="1:12">
      <c r="A212" s="254"/>
      <c r="B212" s="28"/>
      <c r="C212" s="28"/>
      <c r="D212" s="81"/>
      <c r="E212" s="30"/>
      <c r="F212" s="31"/>
      <c r="G212" s="31"/>
      <c r="H212" s="32"/>
      <c r="L212" s="17"/>
    </row>
    <row r="213" spans="1:12">
      <c r="A213" s="255"/>
      <c r="B213" s="21"/>
      <c r="C213" s="22"/>
      <c r="D213" s="25"/>
      <c r="E213" s="24"/>
      <c r="F213" s="25"/>
      <c r="G213" s="251"/>
      <c r="H213" s="26"/>
      <c r="L213" s="17"/>
    </row>
    <row r="214" spans="1:12">
      <c r="A214" s="254"/>
      <c r="B214" s="28"/>
      <c r="C214" s="28"/>
      <c r="D214" s="81"/>
      <c r="E214" s="30"/>
      <c r="F214" s="31"/>
      <c r="G214" s="31"/>
      <c r="H214" s="32"/>
      <c r="L214" s="17"/>
    </row>
    <row r="215" spans="1:12">
      <c r="A215" s="255"/>
      <c r="B215" s="37"/>
      <c r="C215" s="22"/>
      <c r="D215" s="25"/>
      <c r="E215" s="24"/>
      <c r="F215" s="25"/>
      <c r="G215" s="25"/>
      <c r="H215" s="38"/>
      <c r="L215" s="17"/>
    </row>
    <row r="216" spans="1:12">
      <c r="A216" s="256"/>
      <c r="B216" s="40"/>
      <c r="C216" s="40"/>
      <c r="D216" s="202"/>
      <c r="E216" s="42"/>
      <c r="F216" s="43"/>
      <c r="G216" s="31"/>
      <c r="H216" s="32"/>
      <c r="L216" s="17"/>
    </row>
    <row r="217" spans="1:12">
      <c r="A217" s="257"/>
      <c r="B217" s="70"/>
      <c r="C217" s="46"/>
      <c r="D217" s="49"/>
      <c r="E217" s="48"/>
      <c r="F217" s="49"/>
      <c r="G217" s="49"/>
      <c r="H217" s="50"/>
      <c r="L217" s="17"/>
    </row>
    <row r="218" spans="1:12">
      <c r="A218" s="253"/>
      <c r="B218" s="12"/>
      <c r="C218" s="12"/>
      <c r="D218" s="201"/>
      <c r="E218" s="14"/>
      <c r="F218" s="15"/>
      <c r="G218" s="15"/>
      <c r="H218" s="16"/>
      <c r="L218" s="17"/>
    </row>
    <row r="219" spans="1:12">
      <c r="A219" s="248" t="str">
        <f>+Ⅱ期教特2_機械!H55</f>
        <v>別紙明細14</v>
      </c>
      <c r="B219" s="236" t="str">
        <f>+Ⅱ期教特2_機械!B55</f>
        <v>電気配管配線</v>
      </c>
      <c r="C219" s="205"/>
      <c r="D219" s="54"/>
      <c r="E219" s="24"/>
      <c r="F219" s="25"/>
      <c r="G219" s="25"/>
      <c r="H219" s="26"/>
      <c r="L219" s="17"/>
    </row>
    <row r="220" spans="1:12">
      <c r="A220" s="254"/>
      <c r="B220" s="249"/>
      <c r="C220" s="28"/>
      <c r="D220" s="81"/>
      <c r="E220" s="30"/>
      <c r="F220" s="31"/>
      <c r="G220" s="31"/>
      <c r="H220" s="32"/>
      <c r="L220" s="17"/>
    </row>
    <row r="221" spans="1:12">
      <c r="A221" s="255"/>
      <c r="B221" s="245" t="s">
        <v>618</v>
      </c>
      <c r="C221" s="22" t="s">
        <v>619</v>
      </c>
      <c r="D221" s="54">
        <v>2</v>
      </c>
      <c r="E221" s="24" t="s">
        <v>189</v>
      </c>
      <c r="F221" s="25"/>
      <c r="G221" s="25"/>
      <c r="H221" s="26"/>
      <c r="L221" s="34"/>
    </row>
    <row r="222" spans="1:12">
      <c r="A222" s="254"/>
      <c r="B222" s="249"/>
      <c r="C222" s="28"/>
      <c r="D222" s="81"/>
      <c r="E222" s="30"/>
      <c r="F222" s="31"/>
      <c r="G222" s="31"/>
      <c r="H222" s="32"/>
      <c r="L222" s="17"/>
    </row>
    <row r="223" spans="1:12">
      <c r="A223" s="255"/>
      <c r="B223" s="245" t="s">
        <v>618</v>
      </c>
      <c r="C223" s="22" t="s">
        <v>620</v>
      </c>
      <c r="D223" s="54">
        <v>22</v>
      </c>
      <c r="E223" s="24" t="s">
        <v>189</v>
      </c>
      <c r="F223" s="25"/>
      <c r="G223" s="25"/>
      <c r="H223" s="26"/>
      <c r="L223" s="34"/>
    </row>
    <row r="224" spans="1:12">
      <c r="A224" s="254"/>
      <c r="B224" s="249"/>
      <c r="C224" s="28"/>
      <c r="D224" s="81"/>
      <c r="E224" s="30"/>
      <c r="F224" s="31"/>
      <c r="G224" s="31"/>
      <c r="H224" s="32"/>
      <c r="L224" s="17"/>
    </row>
    <row r="225" spans="1:12">
      <c r="A225" s="255"/>
      <c r="B225" s="245" t="s">
        <v>621</v>
      </c>
      <c r="C225" s="22" t="s">
        <v>622</v>
      </c>
      <c r="D225" s="54">
        <v>2</v>
      </c>
      <c r="E225" s="24" t="s">
        <v>189</v>
      </c>
      <c r="F225" s="25"/>
      <c r="G225" s="25"/>
      <c r="H225" s="26"/>
      <c r="L225" s="34"/>
    </row>
    <row r="226" spans="1:12">
      <c r="A226" s="254"/>
      <c r="B226" s="249"/>
      <c r="C226" s="28"/>
      <c r="D226" s="81"/>
      <c r="E226" s="30"/>
      <c r="F226" s="31"/>
      <c r="G226" s="31"/>
      <c r="H226" s="32"/>
      <c r="L226" s="17"/>
    </row>
    <row r="227" spans="1:12">
      <c r="A227" s="248"/>
      <c r="B227" s="245" t="s">
        <v>623</v>
      </c>
      <c r="C227" s="22" t="s">
        <v>624</v>
      </c>
      <c r="D227" s="25">
        <v>1</v>
      </c>
      <c r="E227" s="24" t="s">
        <v>625</v>
      </c>
      <c r="F227" s="25"/>
      <c r="G227" s="25"/>
      <c r="H227" s="26"/>
      <c r="L227" s="34"/>
    </row>
    <row r="228" spans="1:12">
      <c r="A228" s="254"/>
      <c r="B228" s="249"/>
      <c r="C228" s="28"/>
      <c r="D228" s="81"/>
      <c r="E228" s="30"/>
      <c r="F228" s="31"/>
      <c r="G228" s="31"/>
      <c r="H228" s="32"/>
      <c r="L228" s="17"/>
    </row>
    <row r="229" spans="1:12">
      <c r="A229" s="255"/>
      <c r="B229" s="245" t="s">
        <v>626</v>
      </c>
      <c r="C229" s="22" t="s">
        <v>627</v>
      </c>
      <c r="D229" s="25">
        <v>2</v>
      </c>
      <c r="E229" s="24" t="s">
        <v>625</v>
      </c>
      <c r="F229" s="25"/>
      <c r="G229" s="25"/>
      <c r="H229" s="26"/>
      <c r="L229" s="34"/>
    </row>
    <row r="230" spans="1:12">
      <c r="A230" s="254"/>
      <c r="B230" s="211"/>
      <c r="C230" s="241"/>
      <c r="D230" s="29"/>
      <c r="E230" s="30"/>
      <c r="F230" s="31"/>
      <c r="G230" s="31"/>
      <c r="H230" s="32"/>
      <c r="L230" s="17"/>
    </row>
    <row r="231" spans="1:12">
      <c r="A231" s="248"/>
      <c r="B231" s="213" t="s">
        <v>628</v>
      </c>
      <c r="C231" s="233" t="s">
        <v>629</v>
      </c>
      <c r="D231" s="33">
        <v>1</v>
      </c>
      <c r="E231" s="24" t="s">
        <v>625</v>
      </c>
      <c r="F231" s="25"/>
      <c r="G231" s="25"/>
      <c r="H231" s="51"/>
      <c r="L231" s="34"/>
    </row>
    <row r="232" spans="1:12">
      <c r="A232" s="254"/>
      <c r="B232" s="211"/>
      <c r="C232" s="241"/>
      <c r="D232" s="36"/>
      <c r="E232" s="30"/>
      <c r="F232" s="31"/>
      <c r="G232" s="31"/>
      <c r="H232" s="32"/>
      <c r="L232" s="17"/>
    </row>
    <row r="233" spans="1:12">
      <c r="A233" s="248"/>
      <c r="B233" s="244" t="s">
        <v>60</v>
      </c>
      <c r="C233" s="233"/>
      <c r="D233" s="23"/>
      <c r="E233" s="24"/>
      <c r="F233" s="25"/>
      <c r="G233" s="25"/>
      <c r="H233" s="51"/>
      <c r="L233" s="34"/>
    </row>
    <row r="234" spans="1:12">
      <c r="A234" s="254"/>
      <c r="B234" s="28"/>
      <c r="C234" s="28"/>
      <c r="D234" s="81"/>
      <c r="E234" s="30"/>
      <c r="F234" s="31"/>
      <c r="G234" s="31"/>
      <c r="H234" s="32"/>
      <c r="L234" s="17"/>
    </row>
    <row r="235" spans="1:12">
      <c r="A235" s="248"/>
      <c r="B235" s="37" t="s">
        <v>602</v>
      </c>
      <c r="C235" s="22"/>
      <c r="D235" s="54"/>
      <c r="E235" s="24"/>
      <c r="F235" s="25"/>
      <c r="G235" s="25"/>
      <c r="H235" s="51"/>
      <c r="L235" s="34"/>
    </row>
    <row r="236" spans="1:12">
      <c r="A236" s="254"/>
      <c r="B236" s="211"/>
      <c r="C236" s="241"/>
      <c r="D236" s="29"/>
      <c r="E236" s="30"/>
      <c r="F236" s="31"/>
      <c r="G236" s="31"/>
      <c r="H236" s="32"/>
      <c r="L236" s="17"/>
    </row>
    <row r="237" spans="1:12">
      <c r="A237" s="255"/>
      <c r="B237" s="213"/>
      <c r="C237" s="233"/>
      <c r="D237" s="33"/>
      <c r="E237" s="24"/>
      <c r="F237" s="25"/>
      <c r="G237" s="25"/>
      <c r="H237" s="51"/>
      <c r="L237" s="34"/>
    </row>
    <row r="238" spans="1:12">
      <c r="A238" s="254"/>
      <c r="B238" s="211"/>
      <c r="C238" s="241"/>
      <c r="D238" s="36"/>
      <c r="E238" s="30"/>
      <c r="F238" s="31"/>
      <c r="G238" s="31"/>
      <c r="H238" s="32"/>
      <c r="L238" s="17"/>
    </row>
    <row r="239" spans="1:12">
      <c r="A239" s="255"/>
      <c r="B239" s="244"/>
      <c r="C239" s="233"/>
      <c r="D239" s="23"/>
      <c r="E239" s="24"/>
      <c r="F239" s="25"/>
      <c r="G239" s="25"/>
      <c r="H239" s="26"/>
      <c r="L239" s="34"/>
    </row>
    <row r="240" spans="1:12">
      <c r="A240" s="254"/>
      <c r="B240" s="28"/>
      <c r="C240" s="28"/>
      <c r="D240" s="81"/>
      <c r="E240" s="30"/>
      <c r="F240" s="31"/>
      <c r="G240" s="31"/>
      <c r="H240" s="32"/>
      <c r="L240" s="17"/>
    </row>
    <row r="241" spans="1:12">
      <c r="A241" s="255"/>
      <c r="B241" s="37"/>
      <c r="C241" s="22"/>
      <c r="D241" s="54"/>
      <c r="E241" s="24"/>
      <c r="F241" s="25"/>
      <c r="G241" s="25"/>
      <c r="H241" s="26"/>
      <c r="L241" s="34"/>
    </row>
    <row r="242" spans="1:12">
      <c r="A242" s="254"/>
      <c r="B242" s="28"/>
      <c r="C242" s="28"/>
      <c r="D242" s="81"/>
      <c r="E242" s="30"/>
      <c r="F242" s="31"/>
      <c r="G242" s="31"/>
      <c r="H242" s="32"/>
      <c r="L242" s="17"/>
    </row>
    <row r="243" spans="1:12">
      <c r="A243" s="255"/>
      <c r="B243" s="37"/>
      <c r="C243" s="22"/>
      <c r="D243" s="54"/>
      <c r="E243" s="24"/>
      <c r="F243" s="25"/>
      <c r="G243" s="25"/>
      <c r="H243" s="26"/>
      <c r="L243" s="34"/>
    </row>
    <row r="244" spans="1:12">
      <c r="A244" s="254"/>
      <c r="B244" s="211"/>
      <c r="C244" s="241"/>
      <c r="D244" s="36"/>
      <c r="E244" s="30"/>
      <c r="F244" s="31"/>
      <c r="G244" s="31"/>
      <c r="H244" s="32"/>
      <c r="L244" s="17"/>
    </row>
    <row r="245" spans="1:12">
      <c r="A245" s="255"/>
      <c r="B245" s="244"/>
      <c r="C245" s="233"/>
      <c r="D245" s="23"/>
      <c r="E245" s="24"/>
      <c r="F245" s="25"/>
      <c r="G245" s="25"/>
      <c r="H245" s="26"/>
      <c r="L245" s="34"/>
    </row>
    <row r="246" spans="1:12">
      <c r="A246" s="254"/>
      <c r="B246" s="28"/>
      <c r="C246" s="28"/>
      <c r="D246" s="81"/>
      <c r="E246" s="30"/>
      <c r="F246" s="31"/>
      <c r="G246" s="31"/>
      <c r="H246" s="32"/>
      <c r="L246" s="17"/>
    </row>
    <row r="247" spans="1:12">
      <c r="A247" s="255"/>
      <c r="B247" s="37"/>
      <c r="C247" s="22"/>
      <c r="D247" s="54"/>
      <c r="E247" s="24"/>
      <c r="F247" s="25"/>
      <c r="G247" s="25"/>
      <c r="H247" s="26"/>
      <c r="L247" s="34"/>
    </row>
    <row r="248" spans="1:12">
      <c r="A248" s="254"/>
      <c r="B248" s="28"/>
      <c r="C248" s="28"/>
      <c r="D248" s="81"/>
      <c r="E248" s="30"/>
      <c r="F248" s="31"/>
      <c r="G248" s="31"/>
      <c r="H248" s="32"/>
      <c r="L248" s="17"/>
    </row>
    <row r="249" spans="1:12">
      <c r="A249" s="255"/>
      <c r="B249" s="21"/>
      <c r="C249" s="22"/>
      <c r="D249" s="25"/>
      <c r="E249" s="24"/>
      <c r="F249" s="25"/>
      <c r="G249" s="251"/>
      <c r="H249" s="26"/>
      <c r="L249" s="17"/>
    </row>
    <row r="250" spans="1:12">
      <c r="A250" s="254"/>
      <c r="B250" s="28"/>
      <c r="C250" s="28"/>
      <c r="D250" s="81"/>
      <c r="E250" s="30"/>
      <c r="F250" s="31"/>
      <c r="G250" s="31"/>
      <c r="H250" s="32"/>
      <c r="L250" s="17"/>
    </row>
    <row r="251" spans="1:12">
      <c r="A251" s="255"/>
      <c r="B251" s="37"/>
      <c r="C251" s="22"/>
      <c r="D251" s="25"/>
      <c r="E251" s="24"/>
      <c r="F251" s="25"/>
      <c r="G251" s="25"/>
      <c r="H251" s="38"/>
      <c r="L251" s="17"/>
    </row>
    <row r="252" spans="1:12">
      <c r="A252" s="256"/>
      <c r="B252" s="40"/>
      <c r="C252" s="40"/>
      <c r="D252" s="202"/>
      <c r="E252" s="42"/>
      <c r="F252" s="43"/>
      <c r="G252" s="31"/>
      <c r="H252" s="32"/>
      <c r="L252" s="17"/>
    </row>
    <row r="253" spans="1:12">
      <c r="A253" s="257"/>
      <c r="B253" s="70"/>
      <c r="C253" s="46"/>
      <c r="D253" s="49"/>
      <c r="E253" s="48"/>
      <c r="F253" s="49"/>
      <c r="G253" s="49"/>
      <c r="H253" s="50"/>
      <c r="L253" s="17"/>
    </row>
    <row r="254" spans="1:12">
      <c r="A254" s="253"/>
      <c r="B254" s="12"/>
      <c r="C254" s="12"/>
      <c r="D254" s="201"/>
      <c r="E254" s="14"/>
      <c r="F254" s="15"/>
      <c r="G254" s="15"/>
      <c r="H254" s="16"/>
      <c r="L254" s="17"/>
    </row>
    <row r="255" spans="1:12">
      <c r="A255" s="248" t="str">
        <f>+Ⅱ期教特2_機械!H57</f>
        <v>別紙明細15</v>
      </c>
      <c r="B255" s="236" t="str">
        <f>+Ⅱ期教特2_機械!B57</f>
        <v>撤去</v>
      </c>
      <c r="C255" s="205"/>
      <c r="D255" s="54"/>
      <c r="E255" s="24"/>
      <c r="F255" s="25"/>
      <c r="G255" s="25"/>
      <c r="H255" s="26"/>
      <c r="L255" s="17"/>
    </row>
    <row r="256" spans="1:12">
      <c r="A256" s="254"/>
      <c r="B256" s="211"/>
      <c r="C256" s="241"/>
      <c r="D256" s="29"/>
      <c r="E256" s="30"/>
      <c r="F256" s="31"/>
      <c r="G256" s="31"/>
      <c r="H256" s="32"/>
      <c r="L256" s="17"/>
    </row>
    <row r="257" spans="1:12">
      <c r="A257" s="255"/>
      <c r="B257" s="213" t="s">
        <v>609</v>
      </c>
      <c r="C257" s="233" t="s">
        <v>558</v>
      </c>
      <c r="D257" s="23">
        <v>14</v>
      </c>
      <c r="E257" s="24" t="s">
        <v>189</v>
      </c>
      <c r="F257" s="25"/>
      <c r="G257" s="25"/>
      <c r="H257" s="26"/>
      <c r="L257" s="34"/>
    </row>
    <row r="258" spans="1:12">
      <c r="A258" s="254"/>
      <c r="B258" s="211"/>
      <c r="C258" s="241"/>
      <c r="D258" s="29"/>
      <c r="E258" s="30"/>
      <c r="F258" s="31"/>
      <c r="G258" s="31"/>
      <c r="H258" s="32"/>
      <c r="L258" s="17"/>
    </row>
    <row r="259" spans="1:12">
      <c r="A259" s="255"/>
      <c r="B259" s="213" t="s">
        <v>610</v>
      </c>
      <c r="C259" s="233" t="s">
        <v>559</v>
      </c>
      <c r="D259" s="23">
        <v>14</v>
      </c>
      <c r="E259" s="24" t="s">
        <v>189</v>
      </c>
      <c r="F259" s="25"/>
      <c r="G259" s="25"/>
      <c r="H259" s="51"/>
      <c r="L259" s="34"/>
    </row>
    <row r="260" spans="1:12">
      <c r="A260" s="254"/>
      <c r="B260" s="247"/>
      <c r="C260" s="85"/>
      <c r="D260" s="29"/>
      <c r="E260" s="30"/>
      <c r="F260" s="31"/>
      <c r="G260" s="31"/>
      <c r="H260" s="32"/>
      <c r="L260" s="17"/>
    </row>
    <row r="261" spans="1:12">
      <c r="A261" s="255"/>
      <c r="B261" s="213" t="s">
        <v>611</v>
      </c>
      <c r="C261" s="233" t="s">
        <v>561</v>
      </c>
      <c r="D261" s="23">
        <v>3</v>
      </c>
      <c r="E261" s="24" t="s">
        <v>189</v>
      </c>
      <c r="F261" s="25"/>
      <c r="G261" s="25"/>
      <c r="H261" s="26"/>
      <c r="L261" s="34"/>
    </row>
    <row r="262" spans="1:12">
      <c r="A262" s="254"/>
      <c r="B262" s="247"/>
      <c r="C262" s="85"/>
      <c r="D262" s="29"/>
      <c r="E262" s="30"/>
      <c r="F262" s="31"/>
      <c r="G262" s="31"/>
      <c r="H262" s="32"/>
      <c r="L262" s="17"/>
    </row>
    <row r="263" spans="1:12">
      <c r="A263" s="248"/>
      <c r="B263" s="213" t="s">
        <v>611</v>
      </c>
      <c r="C263" s="233" t="s">
        <v>585</v>
      </c>
      <c r="D263" s="23">
        <v>1</v>
      </c>
      <c r="E263" s="24" t="s">
        <v>189</v>
      </c>
      <c r="F263" s="25"/>
      <c r="G263" s="25"/>
      <c r="H263" s="26"/>
      <c r="L263" s="34"/>
    </row>
    <row r="264" spans="1:12">
      <c r="A264" s="254"/>
      <c r="B264" s="247"/>
      <c r="C264" s="85"/>
      <c r="D264" s="29"/>
      <c r="E264" s="30"/>
      <c r="F264" s="31"/>
      <c r="G264" s="31"/>
      <c r="H264" s="32"/>
      <c r="L264" s="17"/>
    </row>
    <row r="265" spans="1:12">
      <c r="A265" s="255"/>
      <c r="B265" s="213" t="s">
        <v>612</v>
      </c>
      <c r="C265" s="87" t="s">
        <v>604</v>
      </c>
      <c r="D265" s="23">
        <v>3</v>
      </c>
      <c r="E265" s="24" t="s">
        <v>189</v>
      </c>
      <c r="F265" s="25"/>
      <c r="G265" s="25"/>
      <c r="H265" s="26"/>
      <c r="L265" s="34"/>
    </row>
    <row r="266" spans="1:12">
      <c r="A266" s="254"/>
      <c r="B266" s="247"/>
      <c r="C266" s="85"/>
      <c r="D266" s="29"/>
      <c r="E266" s="30"/>
      <c r="F266" s="31"/>
      <c r="G266" s="31"/>
      <c r="H266" s="32"/>
      <c r="L266" s="17"/>
    </row>
    <row r="267" spans="1:12">
      <c r="A267" s="248"/>
      <c r="B267" s="213" t="s">
        <v>612</v>
      </c>
      <c r="C267" s="87" t="s">
        <v>617</v>
      </c>
      <c r="D267" s="23">
        <v>1</v>
      </c>
      <c r="E267" s="24" t="s">
        <v>189</v>
      </c>
      <c r="F267" s="25"/>
      <c r="G267" s="25"/>
      <c r="H267" s="26"/>
      <c r="L267" s="34"/>
    </row>
    <row r="268" spans="1:12">
      <c r="A268" s="254"/>
      <c r="B268" s="211"/>
      <c r="C268" s="241"/>
      <c r="D268" s="29"/>
      <c r="E268" s="30"/>
      <c r="F268" s="31"/>
      <c r="G268" s="31"/>
      <c r="H268" s="32"/>
      <c r="L268" s="17"/>
    </row>
    <row r="269" spans="1:12">
      <c r="A269" s="248"/>
      <c r="B269" s="213" t="s">
        <v>613</v>
      </c>
      <c r="C269" s="233" t="s">
        <v>614</v>
      </c>
      <c r="D269" s="33">
        <v>3</v>
      </c>
      <c r="E269" s="24" t="s">
        <v>129</v>
      </c>
      <c r="F269" s="25"/>
      <c r="G269" s="25"/>
      <c r="H269" s="51"/>
      <c r="L269" s="34"/>
    </row>
    <row r="270" spans="1:12">
      <c r="A270" s="254"/>
      <c r="B270" s="211"/>
      <c r="C270" s="241"/>
      <c r="D270" s="29"/>
      <c r="E270" s="30"/>
      <c r="F270" s="31"/>
      <c r="G270" s="31"/>
      <c r="H270" s="32"/>
      <c r="L270" s="17"/>
    </row>
    <row r="271" spans="1:12">
      <c r="A271" s="248"/>
      <c r="B271" s="213" t="s">
        <v>613</v>
      </c>
      <c r="C271" s="233" t="s">
        <v>615</v>
      </c>
      <c r="D271" s="33">
        <v>2</v>
      </c>
      <c r="E271" s="24" t="s">
        <v>129</v>
      </c>
      <c r="F271" s="25"/>
      <c r="G271" s="25"/>
      <c r="H271" s="51"/>
      <c r="L271" s="34"/>
    </row>
    <row r="272" spans="1:12">
      <c r="A272" s="254"/>
      <c r="B272" s="211"/>
      <c r="C272" s="241"/>
      <c r="D272" s="29"/>
      <c r="E272" s="30"/>
      <c r="F272" s="31"/>
      <c r="G272" s="31"/>
      <c r="H272" s="32"/>
      <c r="L272" s="17"/>
    </row>
    <row r="273" spans="1:12">
      <c r="A273" s="255"/>
      <c r="B273" s="213" t="s">
        <v>613</v>
      </c>
      <c r="C273" s="233" t="s">
        <v>630</v>
      </c>
      <c r="D273" s="33">
        <v>1</v>
      </c>
      <c r="E273" s="24" t="s">
        <v>129</v>
      </c>
      <c r="F273" s="25"/>
      <c r="G273" s="25"/>
      <c r="H273" s="51"/>
      <c r="L273" s="34"/>
    </row>
    <row r="274" spans="1:12">
      <c r="A274" s="254"/>
      <c r="B274" s="211"/>
      <c r="C274" s="28"/>
      <c r="D274" s="81"/>
      <c r="E274" s="30"/>
      <c r="F274" s="31"/>
      <c r="G274" s="31"/>
      <c r="H274" s="32"/>
      <c r="L274" s="17"/>
    </row>
    <row r="275" spans="1:12">
      <c r="A275" s="255"/>
      <c r="B275" s="213" t="s">
        <v>631</v>
      </c>
      <c r="C275" s="22" t="s">
        <v>619</v>
      </c>
      <c r="D275" s="54">
        <v>2</v>
      </c>
      <c r="E275" s="24" t="s">
        <v>189</v>
      </c>
      <c r="F275" s="25"/>
      <c r="G275" s="25"/>
      <c r="H275" s="26"/>
      <c r="L275" s="34"/>
    </row>
    <row r="276" spans="1:12">
      <c r="A276" s="254"/>
      <c r="B276" s="211"/>
      <c r="C276" s="28"/>
      <c r="D276" s="81"/>
      <c r="E276" s="30"/>
      <c r="F276" s="31"/>
      <c r="G276" s="31"/>
      <c r="H276" s="32"/>
      <c r="L276" s="17"/>
    </row>
    <row r="277" spans="1:12">
      <c r="A277" s="255"/>
      <c r="B277" s="213" t="s">
        <v>632</v>
      </c>
      <c r="C277" s="22" t="s">
        <v>620</v>
      </c>
      <c r="D277" s="54">
        <v>21</v>
      </c>
      <c r="E277" s="24" t="s">
        <v>189</v>
      </c>
      <c r="F277" s="25"/>
      <c r="G277" s="25"/>
      <c r="H277" s="26"/>
      <c r="L277" s="34"/>
    </row>
    <row r="278" spans="1:12">
      <c r="A278" s="254"/>
      <c r="B278" s="211"/>
      <c r="C278" s="241"/>
      <c r="D278" s="36"/>
      <c r="E278" s="30"/>
      <c r="F278" s="31"/>
      <c r="G278" s="31"/>
      <c r="H278" s="32"/>
      <c r="L278" s="17"/>
    </row>
    <row r="279" spans="1:12">
      <c r="A279" s="255"/>
      <c r="B279" s="244" t="s">
        <v>60</v>
      </c>
      <c r="C279" s="233"/>
      <c r="D279" s="23"/>
      <c r="E279" s="24"/>
      <c r="F279" s="25"/>
      <c r="G279" s="25"/>
      <c r="H279" s="26"/>
      <c r="L279" s="34"/>
    </row>
    <row r="280" spans="1:12">
      <c r="A280" s="254"/>
      <c r="B280" s="28"/>
      <c r="C280" s="28"/>
      <c r="D280" s="81"/>
      <c r="E280" s="30"/>
      <c r="F280" s="31"/>
      <c r="G280" s="31"/>
      <c r="H280" s="32"/>
      <c r="L280" s="17"/>
    </row>
    <row r="281" spans="1:12">
      <c r="A281" s="255"/>
      <c r="B281" s="37" t="s">
        <v>602</v>
      </c>
      <c r="C281" s="22"/>
      <c r="D281" s="54"/>
      <c r="E281" s="24"/>
      <c r="F281" s="25"/>
      <c r="G281" s="25"/>
      <c r="H281" s="26"/>
      <c r="L281" s="34"/>
    </row>
    <row r="282" spans="1:12">
      <c r="A282" s="254"/>
      <c r="B282" s="28"/>
      <c r="C282" s="28"/>
      <c r="D282" s="81"/>
      <c r="E282" s="30"/>
      <c r="F282" s="31"/>
      <c r="G282" s="31"/>
      <c r="H282" s="32"/>
      <c r="L282" s="17"/>
    </row>
    <row r="283" spans="1:12">
      <c r="A283" s="255"/>
      <c r="B283" s="37"/>
      <c r="C283" s="22"/>
      <c r="D283" s="54"/>
      <c r="E283" s="24"/>
      <c r="F283" s="25"/>
      <c r="G283" s="25"/>
      <c r="H283" s="26"/>
      <c r="L283" s="34"/>
    </row>
    <row r="284" spans="1:12">
      <c r="A284" s="254"/>
      <c r="B284" s="28"/>
      <c r="C284" s="28"/>
      <c r="D284" s="81"/>
      <c r="E284" s="30"/>
      <c r="F284" s="31"/>
      <c r="G284" s="31"/>
      <c r="H284" s="32"/>
      <c r="L284" s="17"/>
    </row>
    <row r="285" spans="1:12">
      <c r="A285" s="255"/>
      <c r="B285" s="21"/>
      <c r="C285" s="22"/>
      <c r="D285" s="25"/>
      <c r="E285" s="24"/>
      <c r="F285" s="25"/>
      <c r="G285" s="251"/>
      <c r="H285" s="26"/>
      <c r="L285" s="17"/>
    </row>
    <row r="286" spans="1:12">
      <c r="A286" s="254"/>
      <c r="B286" s="28"/>
      <c r="C286" s="28"/>
      <c r="D286" s="81"/>
      <c r="E286" s="30"/>
      <c r="F286" s="31"/>
      <c r="G286" s="31"/>
      <c r="H286" s="32"/>
      <c r="L286" s="17"/>
    </row>
    <row r="287" spans="1:12">
      <c r="A287" s="255"/>
      <c r="B287" s="37"/>
      <c r="C287" s="22"/>
      <c r="D287" s="25"/>
      <c r="E287" s="24"/>
      <c r="F287" s="25"/>
      <c r="G287" s="25"/>
      <c r="H287" s="38"/>
      <c r="L287" s="17"/>
    </row>
    <row r="288" spans="1:12">
      <c r="A288" s="256"/>
      <c r="B288" s="40"/>
      <c r="C288" s="40"/>
      <c r="D288" s="202"/>
      <c r="E288" s="42"/>
      <c r="F288" s="43"/>
      <c r="G288" s="31"/>
      <c r="H288" s="32"/>
      <c r="L288" s="17"/>
    </row>
    <row r="289" spans="1:12">
      <c r="A289" s="257"/>
      <c r="B289" s="70"/>
      <c r="C289" s="46"/>
      <c r="D289" s="49"/>
      <c r="E289" s="48"/>
      <c r="F289" s="49"/>
      <c r="G289" s="49"/>
      <c r="H289" s="50"/>
      <c r="L289" s="17"/>
    </row>
    <row r="290" spans="1:12">
      <c r="A290" s="253"/>
      <c r="B290" s="12"/>
      <c r="C290" s="12"/>
      <c r="D290" s="201"/>
      <c r="E290" s="14"/>
      <c r="F290" s="15"/>
      <c r="G290" s="15"/>
      <c r="H290" s="16"/>
      <c r="L290" s="17"/>
    </row>
    <row r="291" spans="1:12">
      <c r="A291" s="248" t="str">
        <f>+Ⅱ期教特2_機械!H85</f>
        <v>別紙明細16</v>
      </c>
      <c r="B291" s="236" t="str">
        <f>+Ⅱ期教特2_機械!B85</f>
        <v>保温</v>
      </c>
      <c r="C291" s="205"/>
      <c r="D291" s="54"/>
      <c r="E291" s="24"/>
      <c r="F291" s="25"/>
      <c r="G291" s="25"/>
      <c r="H291" s="26"/>
      <c r="L291" s="17"/>
    </row>
    <row r="292" spans="1:12">
      <c r="A292" s="254"/>
      <c r="B292" s="249"/>
      <c r="C292" s="28"/>
      <c r="D292" s="81"/>
      <c r="E292" s="30"/>
      <c r="F292" s="31"/>
      <c r="G292" s="31"/>
      <c r="H292" s="32"/>
      <c r="L292" s="17"/>
    </row>
    <row r="293" spans="1:12">
      <c r="A293" s="255"/>
      <c r="B293" s="245" t="s">
        <v>603</v>
      </c>
      <c r="C293" s="87" t="s">
        <v>633</v>
      </c>
      <c r="D293" s="54">
        <v>3</v>
      </c>
      <c r="E293" s="24" t="s">
        <v>189</v>
      </c>
      <c r="F293" s="25"/>
      <c r="G293" s="25"/>
      <c r="H293" s="26"/>
      <c r="L293" s="34"/>
    </row>
    <row r="294" spans="1:12">
      <c r="A294" s="254"/>
      <c r="B294" s="249"/>
      <c r="C294" s="28"/>
      <c r="D294" s="81"/>
      <c r="E294" s="30"/>
      <c r="F294" s="31"/>
      <c r="G294" s="31"/>
      <c r="H294" s="32"/>
      <c r="L294" s="17"/>
    </row>
    <row r="295" spans="1:12">
      <c r="A295" s="255"/>
      <c r="B295" s="245" t="s">
        <v>603</v>
      </c>
      <c r="C295" s="87" t="s">
        <v>634</v>
      </c>
      <c r="D295" s="54">
        <v>6</v>
      </c>
      <c r="E295" s="24" t="s">
        <v>189</v>
      </c>
      <c r="F295" s="25"/>
      <c r="G295" s="25"/>
      <c r="H295" s="26"/>
      <c r="L295" s="34"/>
    </row>
    <row r="296" spans="1:12">
      <c r="A296" s="254"/>
      <c r="B296" s="211"/>
      <c r="C296" s="241"/>
      <c r="D296" s="36"/>
      <c r="E296" s="30"/>
      <c r="F296" s="31"/>
      <c r="G296" s="31"/>
      <c r="H296" s="32"/>
      <c r="L296" s="17"/>
    </row>
    <row r="297" spans="1:12">
      <c r="A297" s="255"/>
      <c r="B297" s="244" t="s">
        <v>60</v>
      </c>
      <c r="C297" s="233"/>
      <c r="D297" s="23"/>
      <c r="E297" s="24"/>
      <c r="F297" s="25"/>
      <c r="G297" s="25"/>
      <c r="H297" s="26"/>
      <c r="L297" s="34"/>
    </row>
    <row r="298" spans="1:12">
      <c r="A298" s="254"/>
      <c r="B298" s="28"/>
      <c r="C298" s="28"/>
      <c r="D298" s="81"/>
      <c r="E298" s="30"/>
      <c r="F298" s="31"/>
      <c r="G298" s="31"/>
      <c r="H298" s="32"/>
      <c r="L298" s="17"/>
    </row>
    <row r="299" spans="1:12">
      <c r="A299" s="248"/>
      <c r="B299" s="37" t="s">
        <v>602</v>
      </c>
      <c r="C299" s="22"/>
      <c r="D299" s="54"/>
      <c r="E299" s="24"/>
      <c r="F299" s="25"/>
      <c r="G299" s="25"/>
      <c r="H299" s="26"/>
      <c r="L299" s="34"/>
    </row>
    <row r="300" spans="1:12">
      <c r="A300" s="254"/>
      <c r="B300" s="247"/>
      <c r="C300" s="85"/>
      <c r="D300" s="29"/>
      <c r="E300" s="30"/>
      <c r="F300" s="31"/>
      <c r="G300" s="31"/>
      <c r="H300" s="32"/>
      <c r="L300" s="17"/>
    </row>
    <row r="301" spans="1:12">
      <c r="A301" s="255"/>
      <c r="B301" s="213"/>
      <c r="C301" s="87"/>
      <c r="D301" s="23"/>
      <c r="E301" s="24"/>
      <c r="F301" s="25"/>
      <c r="G301" s="25"/>
      <c r="H301" s="26"/>
      <c r="L301" s="34"/>
    </row>
    <row r="302" spans="1:12">
      <c r="A302" s="254"/>
      <c r="B302" s="247"/>
      <c r="C302" s="85"/>
      <c r="D302" s="29"/>
      <c r="E302" s="30"/>
      <c r="F302" s="31"/>
      <c r="G302" s="31"/>
      <c r="H302" s="32"/>
      <c r="L302" s="17"/>
    </row>
    <row r="303" spans="1:12">
      <c r="A303" s="248" t="str">
        <f>+Ⅱ期教特2_機械!H87</f>
        <v>別紙明細17</v>
      </c>
      <c r="B303" s="236" t="str">
        <f>+Ⅱ期教特2_機械!B87</f>
        <v>撤去</v>
      </c>
      <c r="C303" s="87"/>
      <c r="D303" s="23"/>
      <c r="E303" s="24"/>
      <c r="F303" s="25"/>
      <c r="G303" s="25"/>
      <c r="H303" s="26"/>
      <c r="L303" s="34"/>
    </row>
    <row r="304" spans="1:12">
      <c r="A304" s="254"/>
      <c r="B304" s="247"/>
      <c r="C304" s="85"/>
      <c r="D304" s="29"/>
      <c r="E304" s="30"/>
      <c r="F304" s="31"/>
      <c r="G304" s="31"/>
      <c r="H304" s="32"/>
      <c r="L304" s="17"/>
    </row>
    <row r="305" spans="1:12">
      <c r="A305" s="248"/>
      <c r="B305" s="213" t="s">
        <v>635</v>
      </c>
      <c r="C305" s="233" t="s">
        <v>636</v>
      </c>
      <c r="D305" s="23">
        <v>1</v>
      </c>
      <c r="E305" s="24" t="s">
        <v>189</v>
      </c>
      <c r="F305" s="25"/>
      <c r="G305" s="25"/>
      <c r="H305" s="26"/>
      <c r="L305" s="34"/>
    </row>
    <row r="306" spans="1:12">
      <c r="A306" s="254"/>
      <c r="B306" s="247"/>
      <c r="C306" s="85"/>
      <c r="D306" s="29"/>
      <c r="E306" s="30"/>
      <c r="F306" s="31"/>
      <c r="G306" s="31"/>
      <c r="H306" s="32"/>
      <c r="L306" s="17"/>
    </row>
    <row r="307" spans="1:12">
      <c r="A307" s="248"/>
      <c r="B307" s="213" t="s">
        <v>635</v>
      </c>
      <c r="C307" s="233" t="s">
        <v>637</v>
      </c>
      <c r="D307" s="23">
        <v>2</v>
      </c>
      <c r="E307" s="24" t="s">
        <v>189</v>
      </c>
      <c r="F307" s="25"/>
      <c r="G307" s="25"/>
      <c r="H307" s="26"/>
      <c r="L307" s="34"/>
    </row>
    <row r="308" spans="1:12">
      <c r="A308" s="254"/>
      <c r="B308" s="247"/>
      <c r="C308" s="85"/>
      <c r="D308" s="29"/>
      <c r="E308" s="30"/>
      <c r="F308" s="31"/>
      <c r="G308" s="31"/>
      <c r="H308" s="32"/>
      <c r="L308" s="17"/>
    </row>
    <row r="309" spans="1:12">
      <c r="A309" s="255"/>
      <c r="B309" s="213" t="s">
        <v>638</v>
      </c>
      <c r="C309" s="233" t="s">
        <v>639</v>
      </c>
      <c r="D309" s="23">
        <v>6</v>
      </c>
      <c r="E309" s="24" t="s">
        <v>189</v>
      </c>
      <c r="F309" s="25"/>
      <c r="G309" s="25"/>
      <c r="H309" s="26"/>
      <c r="L309" s="34"/>
    </row>
    <row r="310" spans="1:12">
      <c r="A310" s="254"/>
      <c r="B310" s="247"/>
      <c r="C310" s="85"/>
      <c r="D310" s="29"/>
      <c r="E310" s="30"/>
      <c r="F310" s="31"/>
      <c r="G310" s="31"/>
      <c r="H310" s="32"/>
      <c r="L310" s="17"/>
    </row>
    <row r="311" spans="1:12">
      <c r="A311" s="255"/>
      <c r="B311" s="213" t="s">
        <v>640</v>
      </c>
      <c r="C311" s="233" t="s">
        <v>641</v>
      </c>
      <c r="D311" s="23">
        <v>6</v>
      </c>
      <c r="E311" s="24" t="s">
        <v>189</v>
      </c>
      <c r="F311" s="25"/>
      <c r="G311" s="25"/>
      <c r="H311" s="26"/>
      <c r="L311" s="34"/>
    </row>
    <row r="312" spans="1:12">
      <c r="A312" s="254"/>
      <c r="B312" s="247"/>
      <c r="C312" s="85"/>
      <c r="D312" s="29"/>
      <c r="E312" s="30"/>
      <c r="F312" s="31"/>
      <c r="G312" s="31"/>
      <c r="H312" s="32"/>
      <c r="L312" s="17"/>
    </row>
    <row r="313" spans="1:12">
      <c r="A313" s="255"/>
      <c r="B313" s="213" t="s">
        <v>642</v>
      </c>
      <c r="C313" s="233" t="s">
        <v>643</v>
      </c>
      <c r="D313" s="23">
        <v>1</v>
      </c>
      <c r="E313" s="24" t="s">
        <v>189</v>
      </c>
      <c r="F313" s="25"/>
      <c r="G313" s="25"/>
      <c r="H313" s="26"/>
      <c r="L313" s="34"/>
    </row>
    <row r="314" spans="1:12">
      <c r="A314" s="254"/>
      <c r="B314" s="247"/>
      <c r="C314" s="85"/>
      <c r="D314" s="29"/>
      <c r="E314" s="30"/>
      <c r="F314" s="31"/>
      <c r="G314" s="31"/>
      <c r="H314" s="32"/>
      <c r="L314" s="17"/>
    </row>
    <row r="315" spans="1:12">
      <c r="A315" s="255"/>
      <c r="B315" s="213" t="s">
        <v>644</v>
      </c>
      <c r="C315" s="233" t="s">
        <v>645</v>
      </c>
      <c r="D315" s="33">
        <v>5</v>
      </c>
      <c r="E315" s="24" t="s">
        <v>625</v>
      </c>
      <c r="F315" s="25"/>
      <c r="G315" s="25"/>
      <c r="H315" s="26"/>
      <c r="L315" s="34"/>
    </row>
    <row r="316" spans="1:12">
      <c r="A316" s="254"/>
      <c r="B316" s="247"/>
      <c r="C316" s="85"/>
      <c r="D316" s="29"/>
      <c r="E316" s="30"/>
      <c r="F316" s="31"/>
      <c r="G316" s="31"/>
      <c r="H316" s="32"/>
      <c r="L316" s="17"/>
    </row>
    <row r="317" spans="1:12">
      <c r="A317" s="255"/>
      <c r="B317" s="213" t="s">
        <v>646</v>
      </c>
      <c r="C317" s="233" t="s">
        <v>647</v>
      </c>
      <c r="D317" s="33">
        <v>1</v>
      </c>
      <c r="E317" s="24" t="s">
        <v>625</v>
      </c>
      <c r="F317" s="25"/>
      <c r="G317" s="25"/>
      <c r="H317" s="26"/>
      <c r="L317" s="34"/>
    </row>
    <row r="318" spans="1:12">
      <c r="A318" s="254"/>
      <c r="B318" s="247"/>
      <c r="C318" s="85"/>
      <c r="D318" s="29"/>
      <c r="E318" s="30"/>
      <c r="F318" s="31"/>
      <c r="G318" s="31"/>
      <c r="H318" s="32"/>
      <c r="L318" s="17"/>
    </row>
    <row r="319" spans="1:12">
      <c r="A319" s="255"/>
      <c r="B319" s="213" t="s">
        <v>648</v>
      </c>
      <c r="C319" s="233" t="s">
        <v>649</v>
      </c>
      <c r="D319" s="33">
        <v>1</v>
      </c>
      <c r="E319" s="24" t="s">
        <v>625</v>
      </c>
      <c r="F319" s="25"/>
      <c r="G319" s="25"/>
      <c r="H319" s="26"/>
      <c r="L319" s="34"/>
    </row>
    <row r="320" spans="1:12">
      <c r="A320" s="254"/>
      <c r="B320" s="247"/>
      <c r="C320" s="85"/>
      <c r="D320" s="29"/>
      <c r="E320" s="30"/>
      <c r="F320" s="31"/>
      <c r="G320" s="31"/>
      <c r="H320" s="32"/>
      <c r="L320" s="17"/>
    </row>
    <row r="321" spans="1:12">
      <c r="A321" s="255"/>
      <c r="B321" s="213" t="s">
        <v>612</v>
      </c>
      <c r="C321" s="87" t="s">
        <v>604</v>
      </c>
      <c r="D321" s="23">
        <v>2</v>
      </c>
      <c r="E321" s="24" t="s">
        <v>189</v>
      </c>
      <c r="F321" s="25"/>
      <c r="G321" s="25"/>
      <c r="H321" s="26"/>
      <c r="L321" s="17"/>
    </row>
    <row r="322" spans="1:12">
      <c r="A322" s="254"/>
      <c r="B322" s="247"/>
      <c r="C322" s="85"/>
      <c r="D322" s="29"/>
      <c r="E322" s="30"/>
      <c r="F322" s="31"/>
      <c r="G322" s="31"/>
      <c r="H322" s="32"/>
      <c r="L322" s="17"/>
    </row>
    <row r="323" spans="1:12">
      <c r="A323" s="255"/>
      <c r="B323" s="213" t="s">
        <v>612</v>
      </c>
      <c r="C323" s="87" t="s">
        <v>633</v>
      </c>
      <c r="D323" s="23">
        <v>6</v>
      </c>
      <c r="E323" s="24" t="s">
        <v>189</v>
      </c>
      <c r="F323" s="25"/>
      <c r="G323" s="25"/>
      <c r="H323" s="26"/>
      <c r="L323" s="17"/>
    </row>
    <row r="324" spans="1:12">
      <c r="A324" s="256"/>
      <c r="B324" s="258"/>
      <c r="C324" s="97"/>
      <c r="D324" s="93"/>
      <c r="E324" s="42"/>
      <c r="F324" s="43"/>
      <c r="G324" s="31"/>
      <c r="H324" s="32"/>
      <c r="L324" s="17"/>
    </row>
    <row r="325" spans="1:12">
      <c r="A325" s="257"/>
      <c r="B325" s="259" t="s">
        <v>612</v>
      </c>
      <c r="C325" s="260" t="s">
        <v>650</v>
      </c>
      <c r="D325" s="47">
        <v>6</v>
      </c>
      <c r="E325" s="48" t="s">
        <v>189</v>
      </c>
      <c r="F325" s="49"/>
      <c r="G325" s="49"/>
      <c r="H325" s="50"/>
      <c r="L325" s="17"/>
    </row>
    <row r="326" spans="1:12">
      <c r="A326" s="253"/>
      <c r="B326" s="261"/>
      <c r="C326" s="262"/>
      <c r="D326" s="230"/>
      <c r="E326" s="14"/>
      <c r="F326" s="15"/>
      <c r="G326" s="15"/>
      <c r="H326" s="16"/>
      <c r="L326" s="17"/>
    </row>
    <row r="327" spans="1:12">
      <c r="A327" s="248"/>
      <c r="B327" s="213" t="s">
        <v>613</v>
      </c>
      <c r="C327" s="233" t="s">
        <v>651</v>
      </c>
      <c r="D327" s="33">
        <v>5</v>
      </c>
      <c r="E327" s="24" t="s">
        <v>129</v>
      </c>
      <c r="F327" s="25"/>
      <c r="G327" s="25"/>
      <c r="H327" s="51"/>
      <c r="L327" s="17"/>
    </row>
    <row r="328" spans="1:12">
      <c r="A328" s="254"/>
      <c r="B328" s="211"/>
      <c r="C328" s="241"/>
      <c r="D328" s="29"/>
      <c r="E328" s="30"/>
      <c r="F328" s="31"/>
      <c r="G328" s="31"/>
      <c r="H328" s="32"/>
      <c r="L328" s="17"/>
    </row>
    <row r="329" spans="1:12">
      <c r="A329" s="255"/>
      <c r="B329" s="213" t="s">
        <v>613</v>
      </c>
      <c r="C329" s="233" t="s">
        <v>652</v>
      </c>
      <c r="D329" s="33">
        <v>2</v>
      </c>
      <c r="E329" s="24" t="s">
        <v>129</v>
      </c>
      <c r="F329" s="25"/>
      <c r="G329" s="25"/>
      <c r="H329" s="51"/>
      <c r="L329" s="34"/>
    </row>
    <row r="330" spans="1:12">
      <c r="A330" s="254"/>
      <c r="B330" s="211"/>
      <c r="C330" s="241"/>
      <c r="D330" s="29"/>
      <c r="E330" s="30"/>
      <c r="F330" s="31"/>
      <c r="G330" s="31"/>
      <c r="H330" s="32"/>
      <c r="L330" s="17"/>
    </row>
    <row r="331" spans="1:12">
      <c r="A331" s="255"/>
      <c r="B331" s="213" t="s">
        <v>613</v>
      </c>
      <c r="C331" s="233" t="s">
        <v>653</v>
      </c>
      <c r="D331" s="33">
        <v>1</v>
      </c>
      <c r="E331" s="24" t="s">
        <v>129</v>
      </c>
      <c r="F331" s="25"/>
      <c r="G331" s="25"/>
      <c r="H331" s="51"/>
      <c r="L331" s="34"/>
    </row>
    <row r="332" spans="1:12">
      <c r="A332" s="254"/>
      <c r="B332" s="211"/>
      <c r="C332" s="241"/>
      <c r="D332" s="29"/>
      <c r="E332" s="30"/>
      <c r="F332" s="31"/>
      <c r="G332" s="31"/>
      <c r="H332" s="32"/>
      <c r="L332" s="17"/>
    </row>
    <row r="333" spans="1:12">
      <c r="A333" s="255"/>
      <c r="B333" s="213" t="s">
        <v>613</v>
      </c>
      <c r="C333" s="233" t="s">
        <v>654</v>
      </c>
      <c r="D333" s="33">
        <v>2</v>
      </c>
      <c r="E333" s="24" t="s">
        <v>129</v>
      </c>
      <c r="F333" s="25"/>
      <c r="G333" s="25"/>
      <c r="H333" s="51"/>
      <c r="L333" s="34"/>
    </row>
    <row r="334" spans="1:12">
      <c r="A334" s="254"/>
      <c r="B334" s="211"/>
      <c r="C334" s="241"/>
      <c r="D334" s="29"/>
      <c r="E334" s="30"/>
      <c r="F334" s="31"/>
      <c r="G334" s="31"/>
      <c r="H334" s="32"/>
      <c r="L334" s="17"/>
    </row>
    <row r="335" spans="1:12">
      <c r="A335" s="248"/>
      <c r="B335" s="213" t="s">
        <v>613</v>
      </c>
      <c r="C335" s="233" t="s">
        <v>655</v>
      </c>
      <c r="D335" s="33">
        <v>2</v>
      </c>
      <c r="E335" s="24" t="s">
        <v>129</v>
      </c>
      <c r="F335" s="25"/>
      <c r="G335" s="25"/>
      <c r="H335" s="51"/>
      <c r="L335" s="34"/>
    </row>
    <row r="336" spans="1:12">
      <c r="A336" s="254"/>
      <c r="B336" s="211"/>
      <c r="C336" s="241"/>
      <c r="D336" s="36"/>
      <c r="E336" s="30"/>
      <c r="F336" s="31"/>
      <c r="G336" s="31"/>
      <c r="H336" s="32"/>
      <c r="L336" s="17"/>
    </row>
    <row r="337" spans="1:12">
      <c r="A337" s="255"/>
      <c r="B337" s="244" t="s">
        <v>60</v>
      </c>
      <c r="C337" s="233"/>
      <c r="D337" s="23"/>
      <c r="E337" s="24"/>
      <c r="F337" s="25"/>
      <c r="G337" s="25"/>
      <c r="H337" s="26"/>
      <c r="L337" s="34"/>
    </row>
    <row r="338" spans="1:12">
      <c r="A338" s="254"/>
      <c r="B338" s="28"/>
      <c r="C338" s="28"/>
      <c r="D338" s="81"/>
      <c r="E338" s="30"/>
      <c r="F338" s="31"/>
      <c r="G338" s="31"/>
      <c r="H338" s="32"/>
      <c r="L338" s="17"/>
    </row>
    <row r="339" spans="1:12">
      <c r="A339" s="248"/>
      <c r="B339" s="37" t="s">
        <v>602</v>
      </c>
      <c r="C339" s="22"/>
      <c r="D339" s="54"/>
      <c r="E339" s="24"/>
      <c r="F339" s="25"/>
      <c r="G339" s="25"/>
      <c r="H339" s="26"/>
      <c r="L339" s="34"/>
    </row>
    <row r="340" spans="1:12">
      <c r="A340" s="254"/>
      <c r="B340" s="247"/>
      <c r="C340" s="85"/>
      <c r="D340" s="29"/>
      <c r="E340" s="30"/>
      <c r="F340" s="31"/>
      <c r="G340" s="31"/>
      <c r="H340" s="32"/>
      <c r="L340" s="17"/>
    </row>
    <row r="341" spans="1:12">
      <c r="A341" s="248"/>
      <c r="B341" s="213"/>
      <c r="C341" s="233"/>
      <c r="D341" s="33"/>
      <c r="E341" s="24"/>
      <c r="F341" s="25"/>
      <c r="G341" s="25"/>
      <c r="H341" s="26"/>
      <c r="L341" s="34"/>
    </row>
    <row r="342" spans="1:12">
      <c r="A342" s="254"/>
      <c r="B342" s="247"/>
      <c r="C342" s="85"/>
      <c r="D342" s="29"/>
      <c r="E342" s="30"/>
      <c r="F342" s="31"/>
      <c r="G342" s="31"/>
      <c r="H342" s="32"/>
      <c r="L342" s="17"/>
    </row>
    <row r="343" spans="1:12">
      <c r="A343" s="248"/>
      <c r="B343" s="213"/>
      <c r="C343" s="233"/>
      <c r="D343" s="33"/>
      <c r="E343" s="24"/>
      <c r="F343" s="25"/>
      <c r="G343" s="25"/>
      <c r="H343" s="26"/>
      <c r="L343" s="34"/>
    </row>
    <row r="344" spans="1:12">
      <c r="A344" s="254"/>
      <c r="B344" s="247"/>
      <c r="C344" s="85"/>
      <c r="D344" s="29"/>
      <c r="E344" s="30"/>
      <c r="F344" s="31"/>
      <c r="G344" s="31"/>
      <c r="H344" s="32"/>
      <c r="L344" s="17"/>
    </row>
    <row r="345" spans="1:12">
      <c r="A345" s="255"/>
      <c r="B345" s="213"/>
      <c r="C345" s="87"/>
      <c r="D345" s="23"/>
      <c r="E345" s="24"/>
      <c r="F345" s="25"/>
      <c r="G345" s="25"/>
      <c r="H345" s="26"/>
      <c r="L345" s="34"/>
    </row>
    <row r="346" spans="1:12">
      <c r="A346" s="254"/>
      <c r="B346" s="247"/>
      <c r="C346" s="85"/>
      <c r="D346" s="29"/>
      <c r="E346" s="30"/>
      <c r="F346" s="31"/>
      <c r="G346" s="31"/>
      <c r="H346" s="32"/>
      <c r="L346" s="17"/>
    </row>
    <row r="347" spans="1:12">
      <c r="A347" s="255"/>
      <c r="B347" s="213"/>
      <c r="C347" s="87"/>
      <c r="D347" s="23"/>
      <c r="E347" s="24"/>
      <c r="F347" s="25"/>
      <c r="G347" s="25"/>
      <c r="H347" s="26"/>
      <c r="L347" s="34"/>
    </row>
    <row r="348" spans="1:12">
      <c r="A348" s="254"/>
      <c r="B348" s="247"/>
      <c r="C348" s="85"/>
      <c r="D348" s="29"/>
      <c r="E348" s="30"/>
      <c r="F348" s="31"/>
      <c r="G348" s="31"/>
      <c r="H348" s="32"/>
      <c r="L348" s="17"/>
    </row>
    <row r="349" spans="1:12">
      <c r="A349" s="255"/>
      <c r="B349" s="213"/>
      <c r="C349" s="87"/>
      <c r="D349" s="23"/>
      <c r="E349" s="24"/>
      <c r="F349" s="25"/>
      <c r="G349" s="25"/>
      <c r="H349" s="26"/>
      <c r="L349" s="34"/>
    </row>
    <row r="350" spans="1:12">
      <c r="A350" s="254"/>
      <c r="B350" s="211"/>
      <c r="C350" s="241"/>
      <c r="D350" s="29"/>
      <c r="E350" s="30"/>
      <c r="F350" s="31"/>
      <c r="G350" s="31"/>
      <c r="H350" s="32"/>
      <c r="L350" s="17"/>
    </row>
    <row r="351" spans="1:12">
      <c r="A351" s="255"/>
      <c r="B351" s="213"/>
      <c r="C351" s="233"/>
      <c r="D351" s="33"/>
      <c r="E351" s="24"/>
      <c r="F351" s="25"/>
      <c r="G351" s="25"/>
      <c r="H351" s="51"/>
      <c r="L351" s="34"/>
    </row>
    <row r="352" spans="1:12">
      <c r="A352" s="254"/>
      <c r="B352" s="211"/>
      <c r="C352" s="241"/>
      <c r="D352" s="29"/>
      <c r="E352" s="30"/>
      <c r="F352" s="31"/>
      <c r="G352" s="31"/>
      <c r="H352" s="32"/>
      <c r="L352" s="17"/>
    </row>
    <row r="353" spans="1:12">
      <c r="A353" s="255"/>
      <c r="B353" s="213"/>
      <c r="C353" s="233"/>
      <c r="D353" s="33"/>
      <c r="E353" s="24"/>
      <c r="F353" s="25"/>
      <c r="G353" s="25"/>
      <c r="H353" s="51"/>
      <c r="L353" s="34"/>
    </row>
    <row r="354" spans="1:12">
      <c r="A354" s="254"/>
      <c r="B354" s="28"/>
      <c r="C354" s="28"/>
      <c r="D354" s="81"/>
      <c r="E354" s="30"/>
      <c r="F354" s="31"/>
      <c r="G354" s="31"/>
      <c r="H354" s="32"/>
      <c r="L354" s="17"/>
    </row>
    <row r="355" spans="1:12">
      <c r="A355" s="255"/>
      <c r="B355" s="37"/>
      <c r="C355" s="22"/>
      <c r="D355" s="54"/>
      <c r="E355" s="24"/>
      <c r="F355" s="25"/>
      <c r="G355" s="25"/>
      <c r="H355" s="26"/>
      <c r="L355" s="34"/>
    </row>
    <row r="356" spans="1:12">
      <c r="A356" s="254"/>
      <c r="B356" s="28"/>
      <c r="C356" s="28"/>
      <c r="D356" s="81"/>
      <c r="E356" s="30"/>
      <c r="F356" s="31"/>
      <c r="G356" s="31"/>
      <c r="H356" s="32"/>
      <c r="L356" s="17"/>
    </row>
    <row r="357" spans="1:12">
      <c r="A357" s="255"/>
      <c r="B357" s="21"/>
      <c r="C357" s="22"/>
      <c r="D357" s="25"/>
      <c r="E357" s="24"/>
      <c r="F357" s="25"/>
      <c r="G357" s="251"/>
      <c r="H357" s="26"/>
      <c r="L357" s="17"/>
    </row>
    <row r="358" spans="1:12">
      <c r="A358" s="254"/>
      <c r="B358" s="28"/>
      <c r="C358" s="28"/>
      <c r="D358" s="81"/>
      <c r="E358" s="30"/>
      <c r="F358" s="31"/>
      <c r="G358" s="31"/>
      <c r="H358" s="32"/>
      <c r="L358" s="17"/>
    </row>
    <row r="359" spans="1:12">
      <c r="A359" s="255"/>
      <c r="B359" s="37"/>
      <c r="C359" s="22"/>
      <c r="D359" s="25"/>
      <c r="E359" s="24"/>
      <c r="F359" s="25"/>
      <c r="G359" s="25"/>
      <c r="H359" s="38"/>
      <c r="L359" s="17"/>
    </row>
    <row r="360" spans="1:12">
      <c r="A360" s="256"/>
      <c r="B360" s="40"/>
      <c r="C360" s="40"/>
      <c r="D360" s="202"/>
      <c r="E360" s="42"/>
      <c r="F360" s="43"/>
      <c r="G360" s="31"/>
      <c r="H360" s="32"/>
      <c r="L360" s="17"/>
    </row>
    <row r="361" spans="1:12">
      <c r="A361" s="257"/>
      <c r="B361" s="70"/>
      <c r="C361" s="46"/>
      <c r="D361" s="49"/>
      <c r="E361" s="48"/>
      <c r="F361" s="49"/>
      <c r="G361" s="49"/>
      <c r="H361" s="50"/>
      <c r="L361" s="17"/>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rowBreaks count="9" manualBreakCount="9">
    <brk id="37" max="7" man="1"/>
    <brk id="73" max="7" man="1"/>
    <brk id="109" max="7" man="1"/>
    <brk id="145" max="7" man="1"/>
    <brk id="181" max="7" man="1"/>
    <brk id="217" max="7" man="1"/>
    <brk id="253" max="7" man="1"/>
    <brk id="289" max="7" man="1"/>
    <brk id="325"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sheetPr>
  <dimension ref="A1:L37"/>
  <sheetViews>
    <sheetView view="pageBreakPreview" zoomScaleNormal="100" zoomScaleSheetLayoutView="100" workbookViewId="0"/>
  </sheetViews>
  <sheetFormatPr defaultColWidth="9" defaultRowHeight="13"/>
  <cols>
    <col min="1" max="1" width="6.5" style="71" customWidth="1"/>
    <col min="2" max="3" width="27.08203125" style="72" customWidth="1"/>
    <col min="4" max="4" width="14.58203125" style="73" customWidth="1"/>
    <col min="5" max="5" width="6.5" style="71" customWidth="1"/>
    <col min="6" max="6" width="12" style="74" customWidth="1"/>
    <col min="7" max="7" width="19" style="74" customWidth="1"/>
    <col min="8" max="8" width="19.58203125" style="75" customWidth="1"/>
    <col min="9" max="9" width="3.1640625" style="17" customWidth="1"/>
    <col min="10" max="10" width="7.58203125" style="18" customWidth="1"/>
    <col min="11" max="11" width="11.08203125" style="19" customWidth="1"/>
    <col min="12" max="12" width="12.6640625" style="19" bestFit="1" customWidth="1"/>
    <col min="13" max="16384" width="9" style="10"/>
  </cols>
  <sheetData>
    <row r="1" spans="1:12" ht="27" customHeight="1">
      <c r="A1" s="1"/>
      <c r="B1" s="2" t="s">
        <v>0</v>
      </c>
      <c r="C1" s="2" t="s">
        <v>1</v>
      </c>
      <c r="D1" s="3" t="s">
        <v>2</v>
      </c>
      <c r="E1" s="4" t="s">
        <v>3</v>
      </c>
      <c r="F1" s="5" t="s">
        <v>4</v>
      </c>
      <c r="G1" s="5" t="s">
        <v>5</v>
      </c>
      <c r="H1" s="6" t="s">
        <v>6</v>
      </c>
      <c r="I1" s="7"/>
      <c r="J1" s="8"/>
      <c r="K1" s="9"/>
      <c r="L1" s="9"/>
    </row>
    <row r="2" spans="1:12">
      <c r="A2" s="11"/>
      <c r="B2" s="12"/>
      <c r="C2" s="12"/>
      <c r="D2" s="13"/>
      <c r="E2" s="14"/>
      <c r="F2" s="15"/>
      <c r="G2" s="15"/>
      <c r="H2" s="16"/>
    </row>
    <row r="3" spans="1:12">
      <c r="A3" s="20"/>
      <c r="B3" s="21" t="s">
        <v>412</v>
      </c>
      <c r="C3" s="22"/>
      <c r="D3" s="23"/>
      <c r="E3" s="24"/>
      <c r="F3" s="25"/>
      <c r="G3" s="25"/>
      <c r="H3" s="26"/>
    </row>
    <row r="4" spans="1:12">
      <c r="A4" s="27"/>
      <c r="B4" s="28"/>
      <c r="C4" s="28"/>
      <c r="D4" s="36"/>
      <c r="E4" s="30"/>
      <c r="F4" s="31"/>
      <c r="G4" s="31"/>
      <c r="H4" s="32"/>
    </row>
    <row r="5" spans="1:12">
      <c r="A5" s="20"/>
      <c r="B5" s="21"/>
      <c r="C5" s="22"/>
      <c r="D5" s="23"/>
      <c r="E5" s="24"/>
      <c r="F5" s="25"/>
      <c r="G5" s="25"/>
      <c r="H5" s="51"/>
    </row>
    <row r="6" spans="1:12">
      <c r="A6" s="27"/>
      <c r="B6" s="28"/>
      <c r="C6" s="55"/>
      <c r="D6" s="41"/>
      <c r="E6" s="30"/>
      <c r="F6" s="43"/>
      <c r="G6" s="43"/>
      <c r="H6" s="66"/>
    </row>
    <row r="7" spans="1:12">
      <c r="A7" s="27"/>
      <c r="B7" s="77" t="s">
        <v>413</v>
      </c>
      <c r="C7" s="83" t="s">
        <v>414</v>
      </c>
      <c r="D7" s="54">
        <v>24</v>
      </c>
      <c r="E7" s="24" t="s">
        <v>232</v>
      </c>
      <c r="F7" s="25"/>
      <c r="G7" s="25"/>
      <c r="H7" s="26"/>
    </row>
    <row r="8" spans="1:12">
      <c r="A8" s="39"/>
      <c r="B8" s="40"/>
      <c r="C8" s="117"/>
      <c r="D8" s="41"/>
      <c r="E8" s="30"/>
      <c r="F8" s="43"/>
      <c r="G8" s="43"/>
      <c r="H8" s="66"/>
    </row>
    <row r="9" spans="1:12">
      <c r="A9" s="20"/>
      <c r="B9" s="21" t="s">
        <v>415</v>
      </c>
      <c r="C9" s="112" t="s">
        <v>416</v>
      </c>
      <c r="D9" s="25">
        <v>161</v>
      </c>
      <c r="E9" s="24" t="s">
        <v>189</v>
      </c>
      <c r="F9" s="25"/>
      <c r="G9" s="25"/>
      <c r="H9" s="26"/>
    </row>
    <row r="10" spans="1:12">
      <c r="A10" s="27"/>
      <c r="B10" s="28"/>
      <c r="C10" s="52" t="s">
        <v>417</v>
      </c>
      <c r="D10" s="36"/>
      <c r="E10" s="30"/>
      <c r="F10" s="31"/>
      <c r="G10" s="31"/>
      <c r="H10" s="32"/>
    </row>
    <row r="11" spans="1:12">
      <c r="A11" s="20"/>
      <c r="B11" s="21" t="s">
        <v>418</v>
      </c>
      <c r="C11" s="112" t="s">
        <v>419</v>
      </c>
      <c r="D11" s="25">
        <v>1</v>
      </c>
      <c r="E11" s="24" t="s">
        <v>129</v>
      </c>
      <c r="F11" s="25"/>
      <c r="G11" s="25"/>
      <c r="H11" s="26"/>
    </row>
    <row r="12" spans="1:12">
      <c r="A12" s="27"/>
      <c r="B12" s="28"/>
      <c r="C12" s="52"/>
      <c r="D12" s="36"/>
      <c r="E12" s="30"/>
      <c r="F12" s="31"/>
      <c r="G12" s="31"/>
      <c r="H12" s="32"/>
    </row>
    <row r="13" spans="1:12">
      <c r="A13" s="20"/>
      <c r="B13" s="21" t="s">
        <v>517</v>
      </c>
      <c r="C13" s="112"/>
      <c r="D13" s="25">
        <v>1</v>
      </c>
      <c r="E13" s="24" t="s">
        <v>161</v>
      </c>
      <c r="F13" s="25"/>
      <c r="G13" s="25"/>
      <c r="H13" s="26"/>
    </row>
    <row r="14" spans="1:12">
      <c r="A14" s="27"/>
      <c r="B14" s="28"/>
      <c r="C14" s="28"/>
      <c r="D14" s="36"/>
      <c r="E14" s="30"/>
      <c r="F14" s="31"/>
      <c r="G14" s="31"/>
      <c r="H14" s="32"/>
    </row>
    <row r="15" spans="1:12">
      <c r="A15" s="20"/>
      <c r="B15" s="21"/>
      <c r="C15" s="22"/>
      <c r="D15" s="54"/>
      <c r="E15" s="24"/>
      <c r="F15" s="25"/>
      <c r="G15" s="25"/>
      <c r="H15" s="26"/>
    </row>
    <row r="16" spans="1:12">
      <c r="A16" s="27"/>
      <c r="B16" s="28"/>
      <c r="C16" s="55"/>
      <c r="D16" s="36"/>
      <c r="E16" s="30"/>
      <c r="F16" s="31"/>
      <c r="G16" s="31"/>
      <c r="H16" s="32"/>
    </row>
    <row r="17" spans="1:8">
      <c r="A17" s="20"/>
      <c r="B17" s="21"/>
      <c r="C17" s="21"/>
      <c r="D17" s="23"/>
      <c r="E17" s="24"/>
      <c r="F17" s="25"/>
      <c r="G17" s="25"/>
      <c r="H17" s="26"/>
    </row>
    <row r="18" spans="1:8">
      <c r="A18" s="27"/>
      <c r="B18" s="28"/>
      <c r="C18" s="28"/>
      <c r="D18" s="36"/>
      <c r="E18" s="30"/>
      <c r="F18" s="31"/>
      <c r="G18" s="31"/>
      <c r="H18" s="32"/>
    </row>
    <row r="19" spans="1:8">
      <c r="A19" s="20"/>
      <c r="B19" s="21"/>
      <c r="C19" s="22"/>
      <c r="D19" s="23"/>
      <c r="E19" s="24"/>
      <c r="F19" s="25"/>
      <c r="G19" s="25"/>
      <c r="H19" s="26"/>
    </row>
    <row r="20" spans="1:8">
      <c r="A20" s="27"/>
      <c r="B20" s="28"/>
      <c r="C20" s="55"/>
      <c r="D20" s="36"/>
      <c r="E20" s="30"/>
      <c r="F20" s="31"/>
      <c r="G20" s="31"/>
      <c r="H20" s="32"/>
    </row>
    <row r="21" spans="1:8">
      <c r="A21" s="20"/>
      <c r="B21" s="21"/>
      <c r="C21" s="21"/>
      <c r="D21" s="23"/>
      <c r="E21" s="24"/>
      <c r="F21" s="25"/>
      <c r="G21" s="25"/>
      <c r="H21" s="26"/>
    </row>
    <row r="22" spans="1:8">
      <c r="A22" s="39"/>
      <c r="B22" s="40"/>
      <c r="C22" s="40"/>
      <c r="D22" s="41"/>
      <c r="E22" s="42"/>
      <c r="F22" s="43"/>
      <c r="G22" s="43"/>
      <c r="H22" s="66"/>
    </row>
    <row r="23" spans="1:8">
      <c r="A23" s="20"/>
      <c r="B23" s="21"/>
      <c r="C23" s="21"/>
      <c r="D23" s="23"/>
      <c r="E23" s="24"/>
      <c r="F23" s="25"/>
      <c r="G23" s="25"/>
      <c r="H23" s="26"/>
    </row>
    <row r="24" spans="1:8">
      <c r="A24" s="27"/>
      <c r="B24" s="28"/>
      <c r="C24" s="55"/>
      <c r="D24" s="36"/>
      <c r="E24" s="30"/>
      <c r="F24" s="31"/>
      <c r="G24" s="31"/>
      <c r="H24" s="32"/>
    </row>
    <row r="25" spans="1:8">
      <c r="A25" s="20"/>
      <c r="B25" s="21"/>
      <c r="C25" s="21"/>
      <c r="D25" s="23"/>
      <c r="E25" s="24"/>
      <c r="F25" s="25"/>
      <c r="G25" s="25"/>
      <c r="H25" s="26"/>
    </row>
    <row r="26" spans="1:8">
      <c r="A26" s="27"/>
      <c r="B26" s="28"/>
      <c r="C26" s="55"/>
      <c r="D26" s="36"/>
      <c r="E26" s="30"/>
      <c r="F26" s="31"/>
      <c r="G26" s="31"/>
      <c r="H26" s="32"/>
    </row>
    <row r="27" spans="1:8">
      <c r="A27" s="20"/>
      <c r="B27" s="21"/>
      <c r="C27" s="21"/>
      <c r="D27" s="23"/>
      <c r="E27" s="24"/>
      <c r="F27" s="25"/>
      <c r="G27" s="25"/>
      <c r="H27" s="26"/>
    </row>
    <row r="28" spans="1:8">
      <c r="A28" s="39"/>
      <c r="B28" s="40"/>
      <c r="C28" s="40"/>
      <c r="D28" s="41"/>
      <c r="E28" s="42"/>
      <c r="F28" s="43"/>
      <c r="G28" s="43"/>
      <c r="H28" s="66"/>
    </row>
    <row r="29" spans="1:8">
      <c r="A29" s="20"/>
      <c r="B29" s="21"/>
      <c r="C29" s="21"/>
      <c r="D29" s="23"/>
      <c r="E29" s="24"/>
      <c r="F29" s="25"/>
      <c r="G29" s="25"/>
      <c r="H29" s="26"/>
    </row>
    <row r="30" spans="1:8">
      <c r="A30" s="27"/>
      <c r="B30" s="28"/>
      <c r="C30" s="28"/>
      <c r="D30" s="36"/>
      <c r="E30" s="30"/>
      <c r="F30" s="31"/>
      <c r="G30" s="31"/>
      <c r="H30" s="32"/>
    </row>
    <row r="31" spans="1:8">
      <c r="A31" s="20"/>
      <c r="B31" s="21"/>
      <c r="C31" s="53"/>
      <c r="D31" s="23"/>
      <c r="E31" s="24"/>
      <c r="F31" s="25"/>
      <c r="G31" s="25"/>
      <c r="H31" s="26"/>
    </row>
    <row r="32" spans="1:8">
      <c r="A32" s="27"/>
      <c r="B32" s="28"/>
      <c r="C32" s="55"/>
      <c r="D32" s="36"/>
      <c r="E32" s="30"/>
      <c r="F32" s="31"/>
      <c r="G32" s="31"/>
      <c r="H32" s="32"/>
    </row>
    <row r="33" spans="1:8">
      <c r="A33" s="20"/>
      <c r="B33" s="21"/>
      <c r="C33" s="21"/>
      <c r="D33" s="54"/>
      <c r="E33" s="24"/>
      <c r="F33" s="25"/>
      <c r="G33" s="25"/>
      <c r="H33" s="26"/>
    </row>
    <row r="34" spans="1:8">
      <c r="A34" s="27"/>
      <c r="B34" s="28"/>
      <c r="C34" s="28"/>
      <c r="D34" s="36"/>
      <c r="E34" s="30"/>
      <c r="F34" s="31"/>
      <c r="G34" s="31"/>
      <c r="H34" s="32"/>
    </row>
    <row r="35" spans="1:8">
      <c r="A35" s="20"/>
      <c r="B35" s="37" t="s">
        <v>26</v>
      </c>
      <c r="C35" s="22"/>
      <c r="D35" s="23"/>
      <c r="E35" s="24"/>
      <c r="F35" s="25"/>
      <c r="G35" s="25"/>
      <c r="H35" s="26"/>
    </row>
    <row r="36" spans="1:8">
      <c r="A36" s="27"/>
      <c r="B36" s="28"/>
      <c r="C36" s="28"/>
      <c r="D36" s="36"/>
      <c r="E36" s="30"/>
      <c r="F36" s="31"/>
      <c r="G36" s="31"/>
      <c r="H36" s="32"/>
    </row>
    <row r="37" spans="1:8">
      <c r="A37" s="44"/>
      <c r="B37" s="45"/>
      <c r="C37" s="45"/>
      <c r="D37" s="47"/>
      <c r="E37" s="48"/>
      <c r="F37" s="49"/>
      <c r="G37" s="49"/>
      <c r="H37" s="50"/>
    </row>
  </sheetData>
  <phoneticPr fontId="2"/>
  <pageMargins left="0.70866141732283472" right="0.70866141732283472" top="0.74803149606299213" bottom="0.74803149606299213" header="0.31496062992125984" footer="0.31496062992125984"/>
  <pageSetup paperSize="9" scale="91" orientation="landscape" r:id="rId1"/>
  <headerFooter alignWithMargins="0">
    <oddFooter xml:space="preserve">&amp;R№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34</vt:i4>
      </vt:variant>
    </vt:vector>
  </HeadingPairs>
  <TitlesOfParts>
    <vt:vector size="52" baseType="lpstr">
      <vt:lpstr>入札内訳</vt:lpstr>
      <vt:lpstr>頭  (建築、機械)</vt:lpstr>
      <vt:lpstr>建築頭</vt:lpstr>
      <vt:lpstr>管理・教室・特別教室棟</vt:lpstr>
      <vt:lpstr>渡り廊下棟</vt:lpstr>
      <vt:lpstr>教室・特別教室棟</vt:lpstr>
      <vt:lpstr>EV棟</vt:lpstr>
      <vt:lpstr>教室棟</vt:lpstr>
      <vt:lpstr>プール付属舎</vt:lpstr>
      <vt:lpstr>便所</vt:lpstr>
      <vt:lpstr>間仕切壁</vt:lpstr>
      <vt:lpstr>機械頭</vt:lpstr>
      <vt:lpstr>Ⅰ期管教特棟_機械</vt:lpstr>
      <vt:lpstr>Ⅱ期教特棟_機械</vt:lpstr>
      <vt:lpstr>Ⅱ期教室棟_機械</vt:lpstr>
      <vt:lpstr>Ⅱ期教特2_機械</vt:lpstr>
      <vt:lpstr>別紙</vt:lpstr>
      <vt:lpstr>共通仮設（積上）</vt:lpstr>
      <vt:lpstr>Ⅰ期管教特棟_機械!Print_Area</vt:lpstr>
      <vt:lpstr>Ⅱ期教室棟_機械!Print_Area</vt:lpstr>
      <vt:lpstr>Ⅱ期教特2_機械!Print_Area</vt:lpstr>
      <vt:lpstr>Ⅱ期教特棟_機械!Print_Area</vt:lpstr>
      <vt:lpstr>EV棟!Print_Area</vt:lpstr>
      <vt:lpstr>プール付属舎!Print_Area</vt:lpstr>
      <vt:lpstr>管理・教室・特別教室棟!Print_Area</vt:lpstr>
      <vt:lpstr>間仕切壁!Print_Area</vt:lpstr>
      <vt:lpstr>機械頭!Print_Area</vt:lpstr>
      <vt:lpstr>'共通仮設（積上）'!Print_Area</vt:lpstr>
      <vt:lpstr>教室・特別教室棟!Print_Area</vt:lpstr>
      <vt:lpstr>教室棟!Print_Area</vt:lpstr>
      <vt:lpstr>建築頭!Print_Area</vt:lpstr>
      <vt:lpstr>渡り廊下棟!Print_Area</vt:lpstr>
      <vt:lpstr>'頭  (建築、機械)'!Print_Area</vt:lpstr>
      <vt:lpstr>別紙!Print_Area</vt:lpstr>
      <vt:lpstr>便所!Print_Area</vt:lpstr>
      <vt:lpstr>Ⅰ期管教特棟_機械!Print_Titles</vt:lpstr>
      <vt:lpstr>Ⅱ期教室棟_機械!Print_Titles</vt:lpstr>
      <vt:lpstr>Ⅱ期教特2_機械!Print_Titles</vt:lpstr>
      <vt:lpstr>Ⅱ期教特棟_機械!Print_Titles</vt:lpstr>
      <vt:lpstr>EV棟!Print_Titles</vt:lpstr>
      <vt:lpstr>プール付属舎!Print_Titles</vt:lpstr>
      <vt:lpstr>管理・教室・特別教室棟!Print_Titles</vt:lpstr>
      <vt:lpstr>間仕切壁!Print_Titles</vt:lpstr>
      <vt:lpstr>機械頭!Print_Titles</vt:lpstr>
      <vt:lpstr>'共通仮設（積上）'!Print_Titles</vt:lpstr>
      <vt:lpstr>教室・特別教室棟!Print_Titles</vt:lpstr>
      <vt:lpstr>教室棟!Print_Titles</vt:lpstr>
      <vt:lpstr>建築頭!Print_Titles</vt:lpstr>
      <vt:lpstr>渡り廊下棟!Print_Titles</vt:lpstr>
      <vt:lpstr>'頭  (建築、機械)'!Print_Titles</vt:lpstr>
      <vt:lpstr>別紙!Print_Titles</vt:lpstr>
      <vt:lpstr>便所!Print_Titles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yoshikawa</dc:creator>
  <cp:lastModifiedBy>府内 淳貴</cp:lastModifiedBy>
  <cp:lastPrinted>2026-05-22T02:13:06Z</cp:lastPrinted>
  <dcterms:created xsi:type="dcterms:W3CDTF">2024-10-28T04:34:24Z</dcterms:created>
  <dcterms:modified xsi:type="dcterms:W3CDTF">2026-05-22T07:15:19Z</dcterms:modified>
</cp:coreProperties>
</file>